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mistry\ResearchProjects\ASartbaeva\EB-CH1250\Paper Drafts\Cubic High-Pressure Repository\Zeolite ZK-5\"/>
    </mc:Choice>
  </mc:AlternateContent>
  <xr:revisionPtr revIDLastSave="0" documentId="13_ncr:1_{6B2D264B-E25E-439B-8814-2BC66002B870}" xr6:coauthVersionLast="40" xr6:coauthVersionMax="40" xr10:uidLastSave="{00000000-0000-0000-0000-000000000000}"/>
  <bookViews>
    <workbookView xWindow="0" yWindow="0" windowWidth="20490" windowHeight="8925" activeTab="1" xr2:uid="{00000000-000D-0000-FFFF-FFFF00000000}"/>
  </bookViews>
  <sheets>
    <sheet name="KFIe Experimental &amp; Simulated" sheetId="5" r:id="rId1"/>
    <sheet name="Sheet1" sheetId="1" r:id="rId2"/>
    <sheet name="Cubic Window" sheetId="6" r:id="rId3"/>
    <sheet name="Tetragonal Window" sheetId="7" r:id="rId4"/>
    <sheet name="Tetragonal Flexibility" sheetId="3" r:id="rId5"/>
    <sheet name="Tetragonal Window Edges" sheetId="8" r:id="rId6"/>
  </sheets>
  <externalReferences>
    <externalReference r:id="rId7"/>
    <externalReference r:id="rId8"/>
  </externalReferences>
  <definedNames>
    <definedName name="_xlnm._FilterDatabase" localSheetId="2" hidden="1">'Cubic Window'!$G$3:$G$118</definedName>
    <definedName name="_xlnm._FilterDatabase" localSheetId="3" hidden="1">'Tetragonal Window'!$H$3:$H$112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81" i="7" l="1"/>
  <c r="J1980" i="7"/>
  <c r="J1919" i="7"/>
  <c r="J1918" i="7"/>
  <c r="J1881" i="7"/>
  <c r="J1880" i="7"/>
  <c r="J1801" i="7"/>
  <c r="J1800" i="7"/>
  <c r="J1770" i="7"/>
  <c r="J1769" i="7"/>
  <c r="J1741" i="7"/>
  <c r="J1740" i="7"/>
  <c r="J1673" i="7"/>
  <c r="J1672" i="7"/>
  <c r="J1566" i="7"/>
  <c r="J1565" i="7"/>
  <c r="J1465" i="7"/>
  <c r="J1464" i="7"/>
  <c r="J1349" i="7"/>
  <c r="J1348" i="7"/>
  <c r="J1233" i="7"/>
  <c r="J1232" i="7"/>
  <c r="J1121" i="7"/>
  <c r="J1120" i="7"/>
  <c r="J1016" i="7"/>
  <c r="J1015" i="7"/>
  <c r="J911" i="7"/>
  <c r="J910" i="7"/>
  <c r="J791" i="7"/>
  <c r="J790" i="7"/>
  <c r="J660" i="7"/>
  <c r="J659" i="7"/>
  <c r="J575" i="7"/>
  <c r="J574" i="7"/>
  <c r="J475" i="7"/>
  <c r="J474" i="7"/>
  <c r="J360" i="7"/>
  <c r="J359" i="7"/>
  <c r="J256" i="7"/>
  <c r="J255" i="7"/>
  <c r="J149" i="7"/>
  <c r="J148" i="7"/>
  <c r="I94" i="6" l="1"/>
  <c r="I93" i="6"/>
  <c r="I65" i="6"/>
  <c r="I64" i="6"/>
  <c r="K36" i="6"/>
  <c r="I36" i="6"/>
  <c r="K35" i="6"/>
  <c r="I35" i="6"/>
  <c r="X21" i="1" l="1"/>
  <c r="X22" i="1"/>
  <c r="X31" i="1"/>
  <c r="E5" i="1" l="1"/>
  <c r="X5" i="1" s="1"/>
  <c r="E7" i="1"/>
  <c r="X7" i="1" s="1"/>
  <c r="E38" i="1"/>
  <c r="X38" i="1" s="1"/>
  <c r="E40" i="1" l="1"/>
  <c r="X40" i="1" s="1"/>
  <c r="E39" i="1"/>
  <c r="X39" i="1" s="1"/>
  <c r="E37" i="1"/>
  <c r="X37" i="1" s="1"/>
  <c r="E36" i="1"/>
  <c r="X36" i="1" s="1"/>
  <c r="E35" i="1"/>
  <c r="X35" i="1" s="1"/>
  <c r="E34" i="1"/>
  <c r="X34" i="1" s="1"/>
  <c r="E33" i="1"/>
  <c r="X33" i="1" s="1"/>
  <c r="E32" i="1"/>
  <c r="X32" i="1" s="1"/>
  <c r="E30" i="1"/>
  <c r="X30" i="1" s="1"/>
  <c r="E29" i="1"/>
  <c r="X29" i="1" s="1"/>
  <c r="E28" i="1"/>
  <c r="X28" i="1" s="1"/>
  <c r="E27" i="1"/>
  <c r="X27" i="1" s="1"/>
  <c r="E26" i="1"/>
  <c r="X26" i="1" s="1"/>
  <c r="E25" i="1"/>
  <c r="X25" i="1" s="1"/>
  <c r="E24" i="1"/>
  <c r="X24" i="1" s="1"/>
  <c r="E23" i="1"/>
  <c r="X23" i="1" s="1"/>
  <c r="E20" i="1"/>
  <c r="X20" i="1" s="1"/>
  <c r="E19" i="1"/>
  <c r="X19" i="1" s="1"/>
  <c r="E18" i="1"/>
  <c r="X18" i="1" s="1"/>
  <c r="E17" i="1"/>
  <c r="X17" i="1" s="1"/>
  <c r="E16" i="1"/>
  <c r="X16" i="1" s="1"/>
  <c r="E15" i="1"/>
  <c r="X15" i="1" s="1"/>
  <c r="E14" i="1"/>
  <c r="X14" i="1" s="1"/>
  <c r="E13" i="1"/>
  <c r="X13" i="1" s="1"/>
  <c r="E12" i="1"/>
  <c r="X12" i="1" s="1"/>
  <c r="E11" i="1"/>
  <c r="X11" i="1" s="1"/>
  <c r="E10" i="1"/>
  <c r="X10" i="1" s="1"/>
  <c r="E8" i="1"/>
  <c r="X8" i="1" s="1"/>
  <c r="E9" i="1"/>
  <c r="X9" i="1" s="1"/>
  <c r="E6" i="1"/>
  <c r="X6" i="1" s="1"/>
</calcChain>
</file>

<file path=xl/sharedStrings.xml><?xml version="1.0" encoding="utf-8"?>
<sst xmlns="http://schemas.openxmlformats.org/spreadsheetml/2006/main" count="211" uniqueCount="107">
  <si>
    <t>File name</t>
  </si>
  <si>
    <t>a /A</t>
  </si>
  <si>
    <t>Error</t>
  </si>
  <si>
    <t>p0</t>
  </si>
  <si>
    <t>p02</t>
  </si>
  <si>
    <t>p01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</si>
  <si>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</si>
  <si>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</si>
  <si>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</si>
  <si>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</si>
  <si>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</si>
  <si>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</si>
  <si>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</si>
  <si>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</si>
  <si>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</si>
  <si>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</si>
  <si>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</si>
  <si>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</si>
  <si>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</si>
  <si>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</si>
  <si>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</si>
  <si>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</si>
  <si>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</si>
  <si>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</si>
  <si>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</si>
  <si>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</si>
  <si>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</si>
  <si>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</si>
  <si>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</si>
  <si>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</si>
  <si>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</si>
  <si>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</si>
  <si>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</si>
  <si>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</si>
  <si>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</si>
  <si>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</si>
  <si>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</si>
  <si>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</si>
  <si>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</si>
  <si>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Pressure Start /Gpa</t>
  </si>
  <si>
    <t>Pressure End /Gpa</t>
  </si>
  <si>
    <t>Av Pressure /Gpa</t>
  </si>
  <si>
    <t>Im-3m</t>
  </si>
  <si>
    <t>KFI empty</t>
  </si>
  <si>
    <t>zKFIe</t>
  </si>
  <si>
    <t>I4/mmm</t>
  </si>
  <si>
    <t>a</t>
  </si>
  <si>
    <t>c</t>
  </si>
  <si>
    <t>c /A</t>
  </si>
  <si>
    <t>P</t>
  </si>
  <si>
    <t>WinMin</t>
  </si>
  <si>
    <t>WinMax</t>
  </si>
  <si>
    <t>Flexibility Window (cubic)</t>
  </si>
  <si>
    <t>Cell parameters (in cif input)</t>
  </si>
  <si>
    <t>Test #</t>
  </si>
  <si>
    <t>a, b</t>
  </si>
  <si>
    <t>alpha, beta, gamma</t>
  </si>
  <si>
    <t>Cell Volume</t>
  </si>
  <si>
    <t>kfiwin1</t>
  </si>
  <si>
    <t>kfiwin2</t>
  </si>
  <si>
    <t>kfiwin3</t>
  </si>
  <si>
    <t>kfiwin4</t>
  </si>
  <si>
    <t>kfiwin5</t>
  </si>
  <si>
    <t>kfiwin6</t>
  </si>
  <si>
    <t>kfiwin7</t>
  </si>
  <si>
    <t>kfiwin8</t>
  </si>
  <si>
    <t>kfiwin9</t>
  </si>
  <si>
    <t>kfiwin10</t>
  </si>
  <si>
    <t>kfiwin11</t>
  </si>
  <si>
    <t>kfiwin12</t>
  </si>
  <si>
    <t>kfiwin13</t>
  </si>
  <si>
    <t>kfiwin14</t>
  </si>
  <si>
    <t>kfwin15</t>
  </si>
  <si>
    <t>kfiwin16</t>
  </si>
  <si>
    <t>kfiwin17</t>
  </si>
  <si>
    <t>kfiwin18</t>
  </si>
  <si>
    <t>kfiwin19</t>
  </si>
  <si>
    <t>kfiwin20</t>
  </si>
  <si>
    <t>kfiwin21</t>
  </si>
  <si>
    <t>kfiwin22</t>
  </si>
  <si>
    <t>kfiwin23</t>
  </si>
  <si>
    <t>kfiwin24</t>
  </si>
  <si>
    <t>kfiwin25</t>
  </si>
  <si>
    <t>kfiwin26</t>
  </si>
  <si>
    <t>kfiwin27</t>
  </si>
  <si>
    <t>kfiwin28</t>
  </si>
  <si>
    <t>max</t>
  </si>
  <si>
    <t>min</t>
  </si>
  <si>
    <t>kfitet4</t>
  </si>
  <si>
    <t>kfitet5</t>
  </si>
  <si>
    <t>kfitet6</t>
  </si>
  <si>
    <t>kfitet7</t>
  </si>
  <si>
    <t>kfitet8</t>
  </si>
  <si>
    <t>kfitet9</t>
  </si>
  <si>
    <t>kfitet10</t>
  </si>
  <si>
    <t>kfitet11</t>
  </si>
  <si>
    <t>kfitet12</t>
  </si>
  <si>
    <t>kfitet13</t>
  </si>
  <si>
    <t>kfitet14</t>
  </si>
  <si>
    <t>kfitet15</t>
  </si>
  <si>
    <t>kfitet16</t>
  </si>
  <si>
    <t>kfitet17</t>
  </si>
  <si>
    <t>kfitet18</t>
  </si>
  <si>
    <t>kfitet19</t>
  </si>
  <si>
    <t>kfitet20</t>
  </si>
  <si>
    <t>kfitet21</t>
  </si>
  <si>
    <t>kfitet22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</si>
</sst>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Border="1"/>
    <xf numFmtId="0" fontId="0" fillId="2" borderId="0" xfId="0" applyFill="1" applyBorder="1"/>
    <xf numFmtId="0" fontId="0" fillId="0" borderId="0" xfId="0" applyFill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2" borderId="5" xfId="0" applyFill="1" applyBorder="1"/>
    <xf numFmtId="0" fontId="0" fillId="0" borderId="5" xfId="0" applyFill="1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Fill="1" applyBorder="1"/>
    <xf numFmtId="0" fontId="4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KFI empty - Cubic and Tetragonal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Sheet1!$J$19:$J$32</c:f>
                <c:numCache>
                  <c:formatCode>General</c:formatCode>
                  <c:ptCount val="14"/>
                  <c:pt idx="0">
                    <c:v>1.549E-3</c:v>
                  </c:pt>
                  <c:pt idx="1">
                    <c:v>1.482E-3</c:v>
                  </c:pt>
                  <c:pt idx="4">
                    <c:v>1.3500000000000001E-3</c:v>
                  </c:pt>
                  <c:pt idx="5">
                    <c:v>1.2279999999999999E-3</c:v>
                  </c:pt>
                  <c:pt idx="6">
                    <c:v>1.1950000000000001E-3</c:v>
                  </c:pt>
                  <c:pt idx="7">
                    <c:v>1.16E-3</c:v>
                  </c:pt>
                  <c:pt idx="8">
                    <c:v>1.1280000000000001E-3</c:v>
                  </c:pt>
                  <c:pt idx="9">
                    <c:v>1.0679999999999999E-3</c:v>
                  </c:pt>
                  <c:pt idx="10">
                    <c:v>1.065E-3</c:v>
                  </c:pt>
                  <c:pt idx="11">
                    <c:v>1.108E-3</c:v>
                  </c:pt>
                  <c:pt idx="13">
                    <c:v>1.2229999999999999E-3</c:v>
                  </c:pt>
                </c:numCache>
              </c:numRef>
            </c:plus>
            <c:minus>
              <c:numRef>
                <c:f>Sheet1!$J$19:$J$32</c:f>
                <c:numCache>
                  <c:formatCode>General</c:formatCode>
                  <c:ptCount val="14"/>
                  <c:pt idx="0">
                    <c:v>1.549E-3</c:v>
                  </c:pt>
                  <c:pt idx="1">
                    <c:v>1.482E-3</c:v>
                  </c:pt>
                  <c:pt idx="4">
                    <c:v>1.3500000000000001E-3</c:v>
                  </c:pt>
                  <c:pt idx="5">
                    <c:v>1.2279999999999999E-3</c:v>
                  </c:pt>
                  <c:pt idx="6">
                    <c:v>1.1950000000000001E-3</c:v>
                  </c:pt>
                  <c:pt idx="7">
                    <c:v>1.16E-3</c:v>
                  </c:pt>
                  <c:pt idx="8">
                    <c:v>1.1280000000000001E-3</c:v>
                  </c:pt>
                  <c:pt idx="9">
                    <c:v>1.0679999999999999E-3</c:v>
                  </c:pt>
                  <c:pt idx="10">
                    <c:v>1.065E-3</c:v>
                  </c:pt>
                  <c:pt idx="11">
                    <c:v>1.108E-3</c:v>
                  </c:pt>
                  <c:pt idx="13">
                    <c:v>1.2229999999999999E-3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Sheet1!$G$19:$G$32</c:f>
                <c:numCache>
                  <c:formatCode>General</c:formatCode>
                  <c:ptCount val="14"/>
                  <c:pt idx="0">
                    <c:v>1.018E-3</c:v>
                  </c:pt>
                  <c:pt idx="1">
                    <c:v>1.1249999999999999E-3</c:v>
                  </c:pt>
                  <c:pt idx="4">
                    <c:v>1.157E-3</c:v>
                  </c:pt>
                  <c:pt idx="5">
                    <c:v>1.0380000000000001E-3</c:v>
                  </c:pt>
                  <c:pt idx="6">
                    <c:v>1.0430000000000001E-3</c:v>
                  </c:pt>
                  <c:pt idx="7">
                    <c:v>1.047E-3</c:v>
                  </c:pt>
                  <c:pt idx="8">
                    <c:v>1.0380000000000001E-3</c:v>
                  </c:pt>
                  <c:pt idx="9">
                    <c:v>1.023E-3</c:v>
                  </c:pt>
                  <c:pt idx="10">
                    <c:v>1.023E-3</c:v>
                  </c:pt>
                  <c:pt idx="11">
                    <c:v>1.0709999999999999E-3</c:v>
                  </c:pt>
                  <c:pt idx="13">
                    <c:v>1.224E-3</c:v>
                  </c:pt>
                </c:numCache>
              </c:numRef>
            </c:plus>
            <c:minus>
              <c:numRef>
                <c:f>Sheet1!$G$19:$G$32</c:f>
                <c:numCache>
                  <c:formatCode>General</c:formatCode>
                  <c:ptCount val="14"/>
                  <c:pt idx="0">
                    <c:v>1.018E-3</c:v>
                  </c:pt>
                  <c:pt idx="1">
                    <c:v>1.1249999999999999E-3</c:v>
                  </c:pt>
                  <c:pt idx="4">
                    <c:v>1.157E-3</c:v>
                  </c:pt>
                  <c:pt idx="5">
                    <c:v>1.0380000000000001E-3</c:v>
                  </c:pt>
                  <c:pt idx="6">
                    <c:v>1.0430000000000001E-3</c:v>
                  </c:pt>
                  <c:pt idx="7">
                    <c:v>1.047E-3</c:v>
                  </c:pt>
                  <c:pt idx="8">
                    <c:v>1.0380000000000001E-3</c:v>
                  </c:pt>
                  <c:pt idx="9">
                    <c:v>1.023E-3</c:v>
                  </c:pt>
                  <c:pt idx="10">
                    <c:v>1.023E-3</c:v>
                  </c:pt>
                  <c:pt idx="11">
                    <c:v>1.0709999999999999E-3</c:v>
                  </c:pt>
                  <c:pt idx="13">
                    <c:v>1.224E-3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Sheet1!$F$19:$F$32</c:f>
              <c:numCache>
                <c:formatCode>General</c:formatCode>
                <c:ptCount val="14"/>
                <c:pt idx="0">
                  <c:v>18.481960999999998</c:v>
                </c:pt>
                <c:pt idx="1">
                  <c:v>18.465585000000001</c:v>
                </c:pt>
                <c:pt idx="4">
                  <c:v>18.433046999999998</c:v>
                </c:pt>
                <c:pt idx="5">
                  <c:v>18.422706000000002</c:v>
                </c:pt>
                <c:pt idx="6">
                  <c:v>18.410644999999999</c:v>
                </c:pt>
                <c:pt idx="7">
                  <c:v>18.392009999999999</c:v>
                </c:pt>
                <c:pt idx="8">
                  <c:v>18.379342000000001</c:v>
                </c:pt>
                <c:pt idx="9">
                  <c:v>18.344173999999999</c:v>
                </c:pt>
                <c:pt idx="10">
                  <c:v>18.343913000000001</c:v>
                </c:pt>
                <c:pt idx="11">
                  <c:v>18.322717999999998</c:v>
                </c:pt>
                <c:pt idx="13">
                  <c:v>18.275378</c:v>
                </c:pt>
              </c:numCache>
            </c:numRef>
          </c:xVal>
          <c:yVal>
            <c:numRef>
              <c:f>Sheet1!$I$19:$I$32</c:f>
              <c:numCache>
                <c:formatCode>General</c:formatCode>
                <c:ptCount val="14"/>
                <c:pt idx="0">
                  <c:v>18.082929</c:v>
                </c:pt>
                <c:pt idx="1">
                  <c:v>18.005531000000001</c:v>
                </c:pt>
                <c:pt idx="4">
                  <c:v>17.840022000000001</c:v>
                </c:pt>
                <c:pt idx="5">
                  <c:v>17.796385999999998</c:v>
                </c:pt>
                <c:pt idx="6">
                  <c:v>17.758904000000001</c:v>
                </c:pt>
                <c:pt idx="7">
                  <c:v>17.706054999999999</c:v>
                </c:pt>
                <c:pt idx="8">
                  <c:v>17.671330999999999</c:v>
                </c:pt>
                <c:pt idx="9">
                  <c:v>17.595503999999998</c:v>
                </c:pt>
                <c:pt idx="10">
                  <c:v>17.595182999999999</c:v>
                </c:pt>
                <c:pt idx="11">
                  <c:v>17.551017999999999</c:v>
                </c:pt>
                <c:pt idx="13">
                  <c:v>17.466407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60-4DC1-B0D2-4FA4AB9426C4}"/>
            </c:ext>
          </c:extLst>
        </c:ser>
        <c:ser>
          <c:idx val="2"/>
          <c:order val="2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Sheet1!$J$33:$J$37</c:f>
                <c:numCache>
                  <c:formatCode>General</c:formatCode>
                  <c:ptCount val="5"/>
                  <c:pt idx="0">
                    <c:v>1.2340000000000001E-3</c:v>
                  </c:pt>
                  <c:pt idx="1">
                    <c:v>1.242E-3</c:v>
                  </c:pt>
                  <c:pt idx="2">
                    <c:v>1.4989999999999999E-3</c:v>
                  </c:pt>
                  <c:pt idx="3">
                    <c:v>2.0349999999999999E-3</c:v>
                  </c:pt>
                  <c:pt idx="4">
                    <c:v>3.2629999999999998E-3</c:v>
                  </c:pt>
                </c:numCache>
              </c:numRef>
            </c:plus>
            <c:minus>
              <c:numRef>
                <c:f>Sheet1!$J$33:$J$37</c:f>
                <c:numCache>
                  <c:formatCode>General</c:formatCode>
                  <c:ptCount val="5"/>
                  <c:pt idx="0">
                    <c:v>1.2340000000000001E-3</c:v>
                  </c:pt>
                  <c:pt idx="1">
                    <c:v>1.242E-3</c:v>
                  </c:pt>
                  <c:pt idx="2">
                    <c:v>1.4989999999999999E-3</c:v>
                  </c:pt>
                  <c:pt idx="3">
                    <c:v>2.0349999999999999E-3</c:v>
                  </c:pt>
                  <c:pt idx="4">
                    <c:v>3.2629999999999998E-3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Sheet1!$G$33:$G$37</c:f>
                <c:numCache>
                  <c:formatCode>General</c:formatCode>
                  <c:ptCount val="5"/>
                  <c:pt idx="0">
                    <c:v>1.2030000000000001E-3</c:v>
                  </c:pt>
                  <c:pt idx="1">
                    <c:v>1.176E-3</c:v>
                  </c:pt>
                  <c:pt idx="2">
                    <c:v>1.168E-3</c:v>
                  </c:pt>
                  <c:pt idx="3">
                    <c:v>1.0809999999999999E-3</c:v>
                  </c:pt>
                  <c:pt idx="4">
                    <c:v>1.2960000000000001E-3</c:v>
                  </c:pt>
                </c:numCache>
              </c:numRef>
            </c:plus>
            <c:minus>
              <c:numRef>
                <c:f>Sheet1!$G$33:$G$37</c:f>
                <c:numCache>
                  <c:formatCode>General</c:formatCode>
                  <c:ptCount val="5"/>
                  <c:pt idx="0">
                    <c:v>1.2030000000000001E-3</c:v>
                  </c:pt>
                  <c:pt idx="1">
                    <c:v>1.176E-3</c:v>
                  </c:pt>
                  <c:pt idx="2">
                    <c:v>1.168E-3</c:v>
                  </c:pt>
                  <c:pt idx="3">
                    <c:v>1.0809999999999999E-3</c:v>
                  </c:pt>
                  <c:pt idx="4">
                    <c:v>1.2960000000000001E-3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Sheet1!$F$33:$F$37</c:f>
              <c:numCache>
                <c:formatCode>General</c:formatCode>
                <c:ptCount val="5"/>
                <c:pt idx="0">
                  <c:v>18.300889999999999</c:v>
                </c:pt>
                <c:pt idx="1">
                  <c:v>18.329485999999999</c:v>
                </c:pt>
                <c:pt idx="2">
                  <c:v>18.489789999999999</c:v>
                </c:pt>
                <c:pt idx="3">
                  <c:v>18.527605999999999</c:v>
                </c:pt>
                <c:pt idx="4">
                  <c:v>18.557137000000001</c:v>
                </c:pt>
              </c:numCache>
            </c:numRef>
          </c:xVal>
          <c:yVal>
            <c:numRef>
              <c:f>Sheet1!$I$33:$I$37</c:f>
              <c:numCache>
                <c:formatCode>General</c:formatCode>
                <c:ptCount val="5"/>
                <c:pt idx="0">
                  <c:v>17.533635</c:v>
                </c:pt>
                <c:pt idx="1">
                  <c:v>17.600249000000002</c:v>
                </c:pt>
                <c:pt idx="2">
                  <c:v>18.020555999999999</c:v>
                </c:pt>
                <c:pt idx="3">
                  <c:v>18.202292</c:v>
                </c:pt>
                <c:pt idx="4">
                  <c:v>18.360980999999999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60-4DC1-B0D2-4FA4AB9426C4}"/>
            </c:ext>
          </c:extLst>
        </c:ser>
        <c:ser>
          <c:idx val="3"/>
          <c:order val="3"/>
          <c:tx>
            <c:v>Cubic window</c:v>
          </c:tx>
          <c:spPr>
            <a:ln w="19050">
              <a:noFill/>
            </a:ln>
          </c:spPr>
          <c:marker>
            <c:symbol val="square"/>
            <c:size val="5"/>
          </c:marker>
          <c:xVal>
            <c:numRef>
              <c:f>Sheet1!$AB$5:$AB$36</c:f>
              <c:numCache>
                <c:formatCode>General</c:formatCode>
                <c:ptCount val="32"/>
                <c:pt idx="0">
                  <c:v>18.588000000000001</c:v>
                </c:pt>
                <c:pt idx="1">
                  <c:v>18.608000000000001</c:v>
                </c:pt>
                <c:pt idx="2">
                  <c:v>18.648</c:v>
                </c:pt>
                <c:pt idx="3">
                  <c:v>18.687999999999999</c:v>
                </c:pt>
                <c:pt idx="4">
                  <c:v>18.728000000000002</c:v>
                </c:pt>
                <c:pt idx="5">
                  <c:v>18.768000000000001</c:v>
                </c:pt>
                <c:pt idx="6">
                  <c:v>18.808</c:v>
                </c:pt>
                <c:pt idx="7">
                  <c:v>18.847999999999999</c:v>
                </c:pt>
                <c:pt idx="8">
                  <c:v>18.888000000000002</c:v>
                </c:pt>
                <c:pt idx="9">
                  <c:v>18.928000000000001</c:v>
                </c:pt>
                <c:pt idx="10">
                  <c:v>18.948</c:v>
                </c:pt>
                <c:pt idx="11">
                  <c:v>18.568000000000001</c:v>
                </c:pt>
                <c:pt idx="12">
                  <c:v>18.547999999999998</c:v>
                </c:pt>
                <c:pt idx="13">
                  <c:v>18.507999999999999</c:v>
                </c:pt>
                <c:pt idx="14">
                  <c:v>18.468</c:v>
                </c:pt>
                <c:pt idx="15">
                  <c:v>18.428000000000001</c:v>
                </c:pt>
                <c:pt idx="16">
                  <c:v>18.388000000000002</c:v>
                </c:pt>
                <c:pt idx="17">
                  <c:v>18.347999999999999</c:v>
                </c:pt>
                <c:pt idx="18">
                  <c:v>18.308</c:v>
                </c:pt>
                <c:pt idx="19">
                  <c:v>18.268000000000001</c:v>
                </c:pt>
                <c:pt idx="20">
                  <c:v>18.228000000000002</c:v>
                </c:pt>
                <c:pt idx="21">
                  <c:v>18.187999999999999</c:v>
                </c:pt>
                <c:pt idx="22">
                  <c:v>18.148</c:v>
                </c:pt>
                <c:pt idx="23">
                  <c:v>18.108000000000001</c:v>
                </c:pt>
                <c:pt idx="24">
                  <c:v>18.068000000000001</c:v>
                </c:pt>
                <c:pt idx="25">
                  <c:v>18.027999999999999</c:v>
                </c:pt>
                <c:pt idx="26">
                  <c:v>17.988</c:v>
                </c:pt>
                <c:pt idx="27">
                  <c:v>17.948</c:v>
                </c:pt>
                <c:pt idx="28">
                  <c:v>17.908000000000001</c:v>
                </c:pt>
                <c:pt idx="29">
                  <c:v>17.867999999999999</c:v>
                </c:pt>
                <c:pt idx="30">
                  <c:v>17.847999999999999</c:v>
                </c:pt>
                <c:pt idx="31">
                  <c:v>17.838000000000001</c:v>
                </c:pt>
              </c:numCache>
            </c:numRef>
          </c:xVal>
          <c:yVal>
            <c:numRef>
              <c:f>Sheet1!$AB$5:$AB$36</c:f>
              <c:numCache>
                <c:formatCode>General</c:formatCode>
                <c:ptCount val="32"/>
                <c:pt idx="0">
                  <c:v>18.588000000000001</c:v>
                </c:pt>
                <c:pt idx="1">
                  <c:v>18.608000000000001</c:v>
                </c:pt>
                <c:pt idx="2">
                  <c:v>18.648</c:v>
                </c:pt>
                <c:pt idx="3">
                  <c:v>18.687999999999999</c:v>
                </c:pt>
                <c:pt idx="4">
                  <c:v>18.728000000000002</c:v>
                </c:pt>
                <c:pt idx="5">
                  <c:v>18.768000000000001</c:v>
                </c:pt>
                <c:pt idx="6">
                  <c:v>18.808</c:v>
                </c:pt>
                <c:pt idx="7">
                  <c:v>18.847999999999999</c:v>
                </c:pt>
                <c:pt idx="8">
                  <c:v>18.888000000000002</c:v>
                </c:pt>
                <c:pt idx="9">
                  <c:v>18.928000000000001</c:v>
                </c:pt>
                <c:pt idx="10">
                  <c:v>18.948</c:v>
                </c:pt>
                <c:pt idx="11">
                  <c:v>18.568000000000001</c:v>
                </c:pt>
                <c:pt idx="12">
                  <c:v>18.547999999999998</c:v>
                </c:pt>
                <c:pt idx="13">
                  <c:v>18.507999999999999</c:v>
                </c:pt>
                <c:pt idx="14">
                  <c:v>18.468</c:v>
                </c:pt>
                <c:pt idx="15">
                  <c:v>18.428000000000001</c:v>
                </c:pt>
                <c:pt idx="16">
                  <c:v>18.388000000000002</c:v>
                </c:pt>
                <c:pt idx="17">
                  <c:v>18.347999999999999</c:v>
                </c:pt>
                <c:pt idx="18">
                  <c:v>18.308</c:v>
                </c:pt>
                <c:pt idx="19">
                  <c:v>18.268000000000001</c:v>
                </c:pt>
                <c:pt idx="20">
                  <c:v>18.228000000000002</c:v>
                </c:pt>
                <c:pt idx="21">
                  <c:v>18.187999999999999</c:v>
                </c:pt>
                <c:pt idx="22">
                  <c:v>18.148</c:v>
                </c:pt>
                <c:pt idx="23">
                  <c:v>18.108000000000001</c:v>
                </c:pt>
                <c:pt idx="24">
                  <c:v>18.068000000000001</c:v>
                </c:pt>
                <c:pt idx="25">
                  <c:v>18.027999999999999</c:v>
                </c:pt>
                <c:pt idx="26">
                  <c:v>17.988</c:v>
                </c:pt>
                <c:pt idx="27">
                  <c:v>17.948</c:v>
                </c:pt>
                <c:pt idx="28">
                  <c:v>17.908000000000001</c:v>
                </c:pt>
                <c:pt idx="29">
                  <c:v>17.867999999999999</c:v>
                </c:pt>
                <c:pt idx="30">
                  <c:v>17.847999999999999</c:v>
                </c:pt>
                <c:pt idx="31">
                  <c:v>17.838000000000001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81-4085-89DE-180E418661C9}"/>
            </c:ext>
          </c:extLst>
        </c:ser>
        <c:ser>
          <c:idx val="4"/>
          <c:order val="4"/>
          <c:tx>
            <c:v>Tetragonal window</c:v>
          </c:tx>
          <c:spPr>
            <a:ln w="19050">
              <a:noFill/>
            </a:ln>
          </c:spPr>
          <c:xVal>
            <c:numRef>
              <c:f>'Tetragonal Flexibility'!$B$3:$B$226</c:f>
              <c:numCache>
                <c:formatCode>General</c:formatCode>
                <c:ptCount val="224"/>
                <c:pt idx="0">
                  <c:v>19.018000000000001</c:v>
                </c:pt>
                <c:pt idx="1">
                  <c:v>17.507999999999999</c:v>
                </c:pt>
                <c:pt idx="2">
                  <c:v>18.577999999999999</c:v>
                </c:pt>
                <c:pt idx="3">
                  <c:v>18.577999999999999</c:v>
                </c:pt>
                <c:pt idx="4">
                  <c:v>18.948</c:v>
                </c:pt>
                <c:pt idx="5">
                  <c:v>17.838000000000001</c:v>
                </c:pt>
                <c:pt idx="6">
                  <c:v>19.027999999999999</c:v>
                </c:pt>
                <c:pt idx="7">
                  <c:v>17.968</c:v>
                </c:pt>
                <c:pt idx="8">
                  <c:v>18.928000000000001</c:v>
                </c:pt>
                <c:pt idx="9">
                  <c:v>17.838000000000001</c:v>
                </c:pt>
                <c:pt idx="10">
                  <c:v>17.838000000000001</c:v>
                </c:pt>
                <c:pt idx="11">
                  <c:v>17.838000000000001</c:v>
                </c:pt>
                <c:pt idx="12">
                  <c:v>18.948</c:v>
                </c:pt>
                <c:pt idx="13">
                  <c:v>17.838000000000001</c:v>
                </c:pt>
                <c:pt idx="14">
                  <c:v>18.358000000000001</c:v>
                </c:pt>
                <c:pt idx="15">
                  <c:v>17.827999999999999</c:v>
                </c:pt>
                <c:pt idx="16">
                  <c:v>18.937999999999999</c:v>
                </c:pt>
                <c:pt idx="17">
                  <c:v>17.827999999999999</c:v>
                </c:pt>
                <c:pt idx="18">
                  <c:v>17.827999999999999</c:v>
                </c:pt>
                <c:pt idx="19">
                  <c:v>17.827999999999999</c:v>
                </c:pt>
                <c:pt idx="20">
                  <c:v>18.937999999999999</c:v>
                </c:pt>
                <c:pt idx="21">
                  <c:v>17.827999999999999</c:v>
                </c:pt>
                <c:pt idx="22">
                  <c:v>18.358000000000001</c:v>
                </c:pt>
                <c:pt idx="23">
                  <c:v>17.827999999999999</c:v>
                </c:pt>
                <c:pt idx="24">
                  <c:v>18.645399999999999</c:v>
                </c:pt>
                <c:pt idx="25">
                  <c:v>17.965399999999999</c:v>
                </c:pt>
                <c:pt idx="26">
                  <c:v>18.275400000000001</c:v>
                </c:pt>
                <c:pt idx="27">
                  <c:v>18.275400000000001</c:v>
                </c:pt>
                <c:pt idx="28">
                  <c:v>19.025400000000001</c:v>
                </c:pt>
                <c:pt idx="29">
                  <c:v>18.1554</c:v>
                </c:pt>
                <c:pt idx="30">
                  <c:v>18.415400000000002</c:v>
                </c:pt>
                <c:pt idx="31">
                  <c:v>17.805399999999999</c:v>
                </c:pt>
                <c:pt idx="32">
                  <c:v>18.645399999999999</c:v>
                </c:pt>
                <c:pt idx="33">
                  <c:v>17.965399999999999</c:v>
                </c:pt>
                <c:pt idx="34">
                  <c:v>17.965399999999999</c:v>
                </c:pt>
                <c:pt idx="35">
                  <c:v>17.965399999999999</c:v>
                </c:pt>
                <c:pt idx="36">
                  <c:v>19.025400000000001</c:v>
                </c:pt>
                <c:pt idx="37">
                  <c:v>17.965399999999999</c:v>
                </c:pt>
                <c:pt idx="38">
                  <c:v>18.075399999999998</c:v>
                </c:pt>
                <c:pt idx="39">
                  <c:v>17.965399999999999</c:v>
                </c:pt>
                <c:pt idx="40">
                  <c:v>18.5854</c:v>
                </c:pt>
                <c:pt idx="41">
                  <c:v>17.965399999999999</c:v>
                </c:pt>
                <c:pt idx="42">
                  <c:v>17.965399999999999</c:v>
                </c:pt>
                <c:pt idx="43">
                  <c:v>17.965399999999999</c:v>
                </c:pt>
                <c:pt idx="44">
                  <c:v>19.025400000000001</c:v>
                </c:pt>
                <c:pt idx="45">
                  <c:v>17.965399999999999</c:v>
                </c:pt>
                <c:pt idx="46">
                  <c:v>17.985399999999998</c:v>
                </c:pt>
                <c:pt idx="47">
                  <c:v>17.965399999999999</c:v>
                </c:pt>
                <c:pt idx="48">
                  <c:v>19.018000000000001</c:v>
                </c:pt>
                <c:pt idx="49">
                  <c:v>17.577999999999999</c:v>
                </c:pt>
                <c:pt idx="50">
                  <c:v>17.748000000000001</c:v>
                </c:pt>
                <c:pt idx="51">
                  <c:v>17.748000000000001</c:v>
                </c:pt>
                <c:pt idx="52">
                  <c:v>18.358000000000001</c:v>
                </c:pt>
                <c:pt idx="53">
                  <c:v>17.507999999999999</c:v>
                </c:pt>
                <c:pt idx="54">
                  <c:v>18.748000000000001</c:v>
                </c:pt>
                <c:pt idx="55">
                  <c:v>17.667999999999999</c:v>
                </c:pt>
                <c:pt idx="56">
                  <c:v>18.728000000000002</c:v>
                </c:pt>
                <c:pt idx="57">
                  <c:v>17.707999999999998</c:v>
                </c:pt>
                <c:pt idx="58">
                  <c:v>18.577999999999999</c:v>
                </c:pt>
                <c:pt idx="59">
                  <c:v>18.577999999999999</c:v>
                </c:pt>
                <c:pt idx="60">
                  <c:v>18.608000000000001</c:v>
                </c:pt>
                <c:pt idx="61">
                  <c:v>17.588000000000001</c:v>
                </c:pt>
                <c:pt idx="62">
                  <c:v>19.018000000000001</c:v>
                </c:pt>
                <c:pt idx="63">
                  <c:v>18.538</c:v>
                </c:pt>
                <c:pt idx="64">
                  <c:v>18.728000000000002</c:v>
                </c:pt>
                <c:pt idx="65">
                  <c:v>17.718</c:v>
                </c:pt>
                <c:pt idx="66">
                  <c:v>18.728000000000002</c:v>
                </c:pt>
                <c:pt idx="67">
                  <c:v>18.728000000000002</c:v>
                </c:pt>
                <c:pt idx="68">
                  <c:v>18.728000000000002</c:v>
                </c:pt>
                <c:pt idx="69">
                  <c:v>17.648</c:v>
                </c:pt>
                <c:pt idx="70">
                  <c:v>18.978000000000002</c:v>
                </c:pt>
                <c:pt idx="71">
                  <c:v>18.728000000000002</c:v>
                </c:pt>
                <c:pt idx="72">
                  <c:v>18.978000000000002</c:v>
                </c:pt>
                <c:pt idx="73">
                  <c:v>17.448</c:v>
                </c:pt>
                <c:pt idx="74">
                  <c:v>18.978000000000002</c:v>
                </c:pt>
                <c:pt idx="75">
                  <c:v>18.978000000000002</c:v>
                </c:pt>
                <c:pt idx="76">
                  <c:v>18.978000000000002</c:v>
                </c:pt>
                <c:pt idx="77">
                  <c:v>17.878</c:v>
                </c:pt>
                <c:pt idx="78">
                  <c:v>18.978000000000002</c:v>
                </c:pt>
                <c:pt idx="79">
                  <c:v>18.728000000000002</c:v>
                </c:pt>
                <c:pt idx="80">
                  <c:v>19.018000000000001</c:v>
                </c:pt>
                <c:pt idx="81">
                  <c:v>17.507999999999999</c:v>
                </c:pt>
                <c:pt idx="82">
                  <c:v>19.007999999999999</c:v>
                </c:pt>
                <c:pt idx="83">
                  <c:v>19.007999999999999</c:v>
                </c:pt>
                <c:pt idx="84">
                  <c:v>19.018000000000001</c:v>
                </c:pt>
                <c:pt idx="85">
                  <c:v>17.957999999999998</c:v>
                </c:pt>
                <c:pt idx="86">
                  <c:v>19.027999999999999</c:v>
                </c:pt>
                <c:pt idx="87">
                  <c:v>18.398</c:v>
                </c:pt>
                <c:pt idx="88">
                  <c:v>19.027999999999999</c:v>
                </c:pt>
                <c:pt idx="89">
                  <c:v>17.667999999999999</c:v>
                </c:pt>
                <c:pt idx="90">
                  <c:v>19.007999999999999</c:v>
                </c:pt>
                <c:pt idx="91">
                  <c:v>19.007999999999999</c:v>
                </c:pt>
                <c:pt idx="92">
                  <c:v>19.027999999999999</c:v>
                </c:pt>
                <c:pt idx="93">
                  <c:v>18.198</c:v>
                </c:pt>
                <c:pt idx="94">
                  <c:v>19.027999999999999</c:v>
                </c:pt>
                <c:pt idx="95">
                  <c:v>17.968</c:v>
                </c:pt>
                <c:pt idx="96">
                  <c:v>19.007999999999999</c:v>
                </c:pt>
                <c:pt idx="97">
                  <c:v>17.678000000000001</c:v>
                </c:pt>
                <c:pt idx="98">
                  <c:v>19.007999999999999</c:v>
                </c:pt>
                <c:pt idx="99">
                  <c:v>19.007999999999999</c:v>
                </c:pt>
                <c:pt idx="100">
                  <c:v>19.007999999999999</c:v>
                </c:pt>
                <c:pt idx="101">
                  <c:v>17.988</c:v>
                </c:pt>
                <c:pt idx="102">
                  <c:v>19.007999999999999</c:v>
                </c:pt>
                <c:pt idx="103">
                  <c:v>17.838000000000001</c:v>
                </c:pt>
                <c:pt idx="104">
                  <c:v>19.027999999999999</c:v>
                </c:pt>
                <c:pt idx="105">
                  <c:v>17.588000000000001</c:v>
                </c:pt>
                <c:pt idx="106">
                  <c:v>17.588000000000001</c:v>
                </c:pt>
                <c:pt idx="107">
                  <c:v>17.588000000000001</c:v>
                </c:pt>
                <c:pt idx="108">
                  <c:v>18.608000000000001</c:v>
                </c:pt>
                <c:pt idx="109">
                  <c:v>17.588000000000001</c:v>
                </c:pt>
                <c:pt idx="110">
                  <c:v>18.408000000000001</c:v>
                </c:pt>
                <c:pt idx="111">
                  <c:v>17.588000000000001</c:v>
                </c:pt>
                <c:pt idx="112">
                  <c:v>19.027999999999999</c:v>
                </c:pt>
                <c:pt idx="113">
                  <c:v>17.178000000000001</c:v>
                </c:pt>
                <c:pt idx="114">
                  <c:v>17.518000000000001</c:v>
                </c:pt>
                <c:pt idx="115">
                  <c:v>17.518000000000001</c:v>
                </c:pt>
                <c:pt idx="116">
                  <c:v>18.358000000000001</c:v>
                </c:pt>
                <c:pt idx="117">
                  <c:v>17.507999999999999</c:v>
                </c:pt>
                <c:pt idx="118">
                  <c:v>18.527999999999999</c:v>
                </c:pt>
                <c:pt idx="119">
                  <c:v>17.488</c:v>
                </c:pt>
                <c:pt idx="120">
                  <c:v>19.027999999999999</c:v>
                </c:pt>
                <c:pt idx="121">
                  <c:v>17.178000000000001</c:v>
                </c:pt>
                <c:pt idx="122">
                  <c:v>17.207999999999998</c:v>
                </c:pt>
                <c:pt idx="123">
                  <c:v>17.207999999999998</c:v>
                </c:pt>
                <c:pt idx="124">
                  <c:v>17.338000000000001</c:v>
                </c:pt>
                <c:pt idx="125">
                  <c:v>17.198</c:v>
                </c:pt>
                <c:pt idx="126">
                  <c:v>17.277999999999999</c:v>
                </c:pt>
                <c:pt idx="127">
                  <c:v>17.187999999999999</c:v>
                </c:pt>
                <c:pt idx="128">
                  <c:v>17.367999999999999</c:v>
                </c:pt>
                <c:pt idx="129">
                  <c:v>17.218</c:v>
                </c:pt>
                <c:pt idx="130">
                  <c:v>17.277999999999999</c:v>
                </c:pt>
                <c:pt idx="131">
                  <c:v>17.277999999999999</c:v>
                </c:pt>
                <c:pt idx="132">
                  <c:v>17.667999999999999</c:v>
                </c:pt>
                <c:pt idx="133">
                  <c:v>17.277999999999999</c:v>
                </c:pt>
                <c:pt idx="134">
                  <c:v>17.277999999999999</c:v>
                </c:pt>
                <c:pt idx="135">
                  <c:v>17.187999999999999</c:v>
                </c:pt>
                <c:pt idx="136">
                  <c:v>17.367999999999999</c:v>
                </c:pt>
                <c:pt idx="137">
                  <c:v>17.218</c:v>
                </c:pt>
                <c:pt idx="138">
                  <c:v>17.367999999999999</c:v>
                </c:pt>
                <c:pt idx="139">
                  <c:v>17.367999999999999</c:v>
                </c:pt>
                <c:pt idx="140">
                  <c:v>17.838000000000001</c:v>
                </c:pt>
                <c:pt idx="141">
                  <c:v>17.367999999999999</c:v>
                </c:pt>
                <c:pt idx="142">
                  <c:v>17.367999999999999</c:v>
                </c:pt>
                <c:pt idx="143">
                  <c:v>17.238</c:v>
                </c:pt>
                <c:pt idx="144">
                  <c:v>18.728000000000002</c:v>
                </c:pt>
                <c:pt idx="145">
                  <c:v>17.718</c:v>
                </c:pt>
                <c:pt idx="146">
                  <c:v>17.748000000000001</c:v>
                </c:pt>
                <c:pt idx="147">
                  <c:v>17.748000000000001</c:v>
                </c:pt>
                <c:pt idx="148">
                  <c:v>17.757999999999999</c:v>
                </c:pt>
                <c:pt idx="149">
                  <c:v>17.558</c:v>
                </c:pt>
                <c:pt idx="150">
                  <c:v>18.968</c:v>
                </c:pt>
                <c:pt idx="151">
                  <c:v>17.738</c:v>
                </c:pt>
                <c:pt idx="152">
                  <c:v>17.417999999999999</c:v>
                </c:pt>
                <c:pt idx="153">
                  <c:v>17.198</c:v>
                </c:pt>
                <c:pt idx="154">
                  <c:v>17.398</c:v>
                </c:pt>
                <c:pt idx="155">
                  <c:v>17.398</c:v>
                </c:pt>
                <c:pt idx="156">
                  <c:v>17.838000000000001</c:v>
                </c:pt>
                <c:pt idx="157">
                  <c:v>17.367999999999999</c:v>
                </c:pt>
                <c:pt idx="158">
                  <c:v>17.408000000000001</c:v>
                </c:pt>
                <c:pt idx="159">
                  <c:v>17.277999999999999</c:v>
                </c:pt>
                <c:pt idx="160">
                  <c:v>19.027999999999999</c:v>
                </c:pt>
                <c:pt idx="161">
                  <c:v>17.178000000000001</c:v>
                </c:pt>
                <c:pt idx="162">
                  <c:v>17.478000000000002</c:v>
                </c:pt>
                <c:pt idx="163">
                  <c:v>17.478000000000002</c:v>
                </c:pt>
                <c:pt idx="164">
                  <c:v>17.577999999999999</c:v>
                </c:pt>
                <c:pt idx="165">
                  <c:v>17.457999999999998</c:v>
                </c:pt>
                <c:pt idx="166">
                  <c:v>17.488</c:v>
                </c:pt>
                <c:pt idx="167">
                  <c:v>17.468</c:v>
                </c:pt>
                <c:pt idx="168">
                  <c:v>18.957999999999998</c:v>
                </c:pt>
                <c:pt idx="169">
                  <c:v>17.518000000000001</c:v>
                </c:pt>
                <c:pt idx="170">
                  <c:v>17.558</c:v>
                </c:pt>
                <c:pt idx="171">
                  <c:v>17.558</c:v>
                </c:pt>
                <c:pt idx="172">
                  <c:v>17.757999999999999</c:v>
                </c:pt>
                <c:pt idx="173">
                  <c:v>17.547999999999998</c:v>
                </c:pt>
                <c:pt idx="174">
                  <c:v>17.568000000000001</c:v>
                </c:pt>
                <c:pt idx="175">
                  <c:v>17.527999999999999</c:v>
                </c:pt>
                <c:pt idx="176">
                  <c:v>18.937999999999999</c:v>
                </c:pt>
                <c:pt idx="177">
                  <c:v>17.538</c:v>
                </c:pt>
                <c:pt idx="178">
                  <c:v>17.748000000000001</c:v>
                </c:pt>
                <c:pt idx="179">
                  <c:v>17.748000000000001</c:v>
                </c:pt>
                <c:pt idx="180">
                  <c:v>17.957999999999998</c:v>
                </c:pt>
                <c:pt idx="181">
                  <c:v>17.667999999999999</c:v>
                </c:pt>
                <c:pt idx="182">
                  <c:v>17.988</c:v>
                </c:pt>
                <c:pt idx="183">
                  <c:v>17.648</c:v>
                </c:pt>
                <c:pt idx="184">
                  <c:v>18.838000000000001</c:v>
                </c:pt>
                <c:pt idx="185">
                  <c:v>17.638000000000002</c:v>
                </c:pt>
                <c:pt idx="186">
                  <c:v>17.648</c:v>
                </c:pt>
                <c:pt idx="187">
                  <c:v>17.648</c:v>
                </c:pt>
                <c:pt idx="188">
                  <c:v>17.687999999999999</c:v>
                </c:pt>
                <c:pt idx="189">
                  <c:v>17.518000000000001</c:v>
                </c:pt>
                <c:pt idx="190">
                  <c:v>17.988</c:v>
                </c:pt>
                <c:pt idx="191">
                  <c:v>17.648</c:v>
                </c:pt>
                <c:pt idx="192">
                  <c:v>18.928000000000001</c:v>
                </c:pt>
                <c:pt idx="193">
                  <c:v>17.888000000000002</c:v>
                </c:pt>
                <c:pt idx="194">
                  <c:v>18.928000000000001</c:v>
                </c:pt>
                <c:pt idx="195">
                  <c:v>18.928000000000001</c:v>
                </c:pt>
                <c:pt idx="196">
                  <c:v>18.948</c:v>
                </c:pt>
                <c:pt idx="197">
                  <c:v>17.978000000000002</c:v>
                </c:pt>
                <c:pt idx="198">
                  <c:v>18.928000000000001</c:v>
                </c:pt>
                <c:pt idx="199">
                  <c:v>17.968</c:v>
                </c:pt>
                <c:pt idx="200">
                  <c:v>18.547999999999998</c:v>
                </c:pt>
                <c:pt idx="201">
                  <c:v>18.068000000000001</c:v>
                </c:pt>
                <c:pt idx="202">
                  <c:v>18.077999999999999</c:v>
                </c:pt>
                <c:pt idx="203">
                  <c:v>18.077999999999999</c:v>
                </c:pt>
                <c:pt idx="204">
                  <c:v>19.027999999999999</c:v>
                </c:pt>
                <c:pt idx="205">
                  <c:v>18.077999999999999</c:v>
                </c:pt>
                <c:pt idx="206">
                  <c:v>18.077999999999999</c:v>
                </c:pt>
                <c:pt idx="207">
                  <c:v>17.968</c:v>
                </c:pt>
                <c:pt idx="208">
                  <c:v>18.538</c:v>
                </c:pt>
                <c:pt idx="209">
                  <c:v>18.178000000000001</c:v>
                </c:pt>
                <c:pt idx="210">
                  <c:v>18.527999999999999</c:v>
                </c:pt>
                <c:pt idx="211">
                  <c:v>18.527999999999999</c:v>
                </c:pt>
                <c:pt idx="212">
                  <c:v>18.628</c:v>
                </c:pt>
                <c:pt idx="213">
                  <c:v>18.527999999999999</c:v>
                </c:pt>
                <c:pt idx="214">
                  <c:v>18.527999999999999</c:v>
                </c:pt>
                <c:pt idx="215">
                  <c:v>17.488</c:v>
                </c:pt>
                <c:pt idx="216">
                  <c:v>19.027999999999999</c:v>
                </c:pt>
                <c:pt idx="217">
                  <c:v>17.588000000000001</c:v>
                </c:pt>
                <c:pt idx="218">
                  <c:v>17.667999999999999</c:v>
                </c:pt>
                <c:pt idx="219">
                  <c:v>17.667999999999999</c:v>
                </c:pt>
                <c:pt idx="220">
                  <c:v>18.658000000000001</c:v>
                </c:pt>
                <c:pt idx="221">
                  <c:v>17.617999999999999</c:v>
                </c:pt>
                <c:pt idx="222">
                  <c:v>18.488</c:v>
                </c:pt>
                <c:pt idx="223">
                  <c:v>17.568000000000001</c:v>
                </c:pt>
              </c:numCache>
            </c:numRef>
          </c:xVal>
          <c:yVal>
            <c:numRef>
              <c:f>'Tetragonal Flexibility'!$C$3:$C$226</c:f>
              <c:numCache>
                <c:formatCode>General</c:formatCode>
                <c:ptCount val="224"/>
                <c:pt idx="0">
                  <c:v>18.577999999999999</c:v>
                </c:pt>
                <c:pt idx="1">
                  <c:v>18.577999999999999</c:v>
                </c:pt>
                <c:pt idx="2">
                  <c:v>19.158000000000001</c:v>
                </c:pt>
                <c:pt idx="3">
                  <c:v>17.388000000000002</c:v>
                </c:pt>
                <c:pt idx="4">
                  <c:v>18.948</c:v>
                </c:pt>
                <c:pt idx="5">
                  <c:v>17.838000000000001</c:v>
                </c:pt>
                <c:pt idx="6">
                  <c:v>18.128</c:v>
                </c:pt>
                <c:pt idx="7">
                  <c:v>19.187999999999999</c:v>
                </c:pt>
                <c:pt idx="8">
                  <c:v>17.838000000000001</c:v>
                </c:pt>
                <c:pt idx="9">
                  <c:v>17.838000000000001</c:v>
                </c:pt>
                <c:pt idx="10">
                  <c:v>19.018000000000001</c:v>
                </c:pt>
                <c:pt idx="11">
                  <c:v>17.827999999999999</c:v>
                </c:pt>
                <c:pt idx="12">
                  <c:v>18.948</c:v>
                </c:pt>
                <c:pt idx="13">
                  <c:v>17.838000000000001</c:v>
                </c:pt>
                <c:pt idx="14">
                  <c:v>17.318000000000001</c:v>
                </c:pt>
                <c:pt idx="15">
                  <c:v>17.847999999999999</c:v>
                </c:pt>
                <c:pt idx="16">
                  <c:v>17.847999999999999</c:v>
                </c:pt>
                <c:pt idx="17">
                  <c:v>17.847999999999999</c:v>
                </c:pt>
                <c:pt idx="18">
                  <c:v>19.018000000000001</c:v>
                </c:pt>
                <c:pt idx="19">
                  <c:v>17.847999999999999</c:v>
                </c:pt>
                <c:pt idx="20">
                  <c:v>18.957999999999998</c:v>
                </c:pt>
                <c:pt idx="21">
                  <c:v>17.847999999999999</c:v>
                </c:pt>
                <c:pt idx="22">
                  <c:v>17.318000000000001</c:v>
                </c:pt>
                <c:pt idx="23">
                  <c:v>17.847999999999999</c:v>
                </c:pt>
                <c:pt idx="24">
                  <c:v>17.4664</c:v>
                </c:pt>
                <c:pt idx="25">
                  <c:v>17.4664</c:v>
                </c:pt>
                <c:pt idx="26">
                  <c:v>19.186399999999999</c:v>
                </c:pt>
                <c:pt idx="27">
                  <c:v>17.3264</c:v>
                </c:pt>
                <c:pt idx="28">
                  <c:v>18.2164</c:v>
                </c:pt>
                <c:pt idx="29">
                  <c:v>17.346399999999999</c:v>
                </c:pt>
                <c:pt idx="30">
                  <c:v>17.3264</c:v>
                </c:pt>
                <c:pt idx="31">
                  <c:v>17.936399999999999</c:v>
                </c:pt>
                <c:pt idx="32">
                  <c:v>17.4664</c:v>
                </c:pt>
                <c:pt idx="33">
                  <c:v>17.4664</c:v>
                </c:pt>
                <c:pt idx="34">
                  <c:v>19.186399999999999</c:v>
                </c:pt>
                <c:pt idx="35">
                  <c:v>17.3964</c:v>
                </c:pt>
                <c:pt idx="36">
                  <c:v>18.526399999999999</c:v>
                </c:pt>
                <c:pt idx="37">
                  <c:v>17.4664</c:v>
                </c:pt>
                <c:pt idx="38">
                  <c:v>17.356400000000001</c:v>
                </c:pt>
                <c:pt idx="39">
                  <c:v>17.4664</c:v>
                </c:pt>
                <c:pt idx="40">
                  <c:v>17.3964</c:v>
                </c:pt>
                <c:pt idx="41">
                  <c:v>17.3964</c:v>
                </c:pt>
                <c:pt idx="42">
                  <c:v>18.7864</c:v>
                </c:pt>
                <c:pt idx="43">
                  <c:v>17.3964</c:v>
                </c:pt>
                <c:pt idx="44">
                  <c:v>18.456399999999999</c:v>
                </c:pt>
                <c:pt idx="45">
                  <c:v>17.3964</c:v>
                </c:pt>
                <c:pt idx="46">
                  <c:v>17.3764</c:v>
                </c:pt>
                <c:pt idx="47">
                  <c:v>17.3964</c:v>
                </c:pt>
                <c:pt idx="48">
                  <c:v>18.577999999999999</c:v>
                </c:pt>
                <c:pt idx="49">
                  <c:v>18.577999999999999</c:v>
                </c:pt>
                <c:pt idx="50">
                  <c:v>18.978000000000002</c:v>
                </c:pt>
                <c:pt idx="51">
                  <c:v>17.698</c:v>
                </c:pt>
                <c:pt idx="52">
                  <c:v>19.187999999999999</c:v>
                </c:pt>
                <c:pt idx="53">
                  <c:v>18.338000000000001</c:v>
                </c:pt>
                <c:pt idx="54">
                  <c:v>17.577999999999999</c:v>
                </c:pt>
                <c:pt idx="55">
                  <c:v>18.658000000000001</c:v>
                </c:pt>
                <c:pt idx="56">
                  <c:v>19.128</c:v>
                </c:pt>
                <c:pt idx="57">
                  <c:v>19.128</c:v>
                </c:pt>
                <c:pt idx="58">
                  <c:v>19.158000000000001</c:v>
                </c:pt>
                <c:pt idx="59">
                  <c:v>17.388000000000002</c:v>
                </c:pt>
                <c:pt idx="60">
                  <c:v>19.158000000000001</c:v>
                </c:pt>
                <c:pt idx="61">
                  <c:v>18.138000000000002</c:v>
                </c:pt>
                <c:pt idx="62">
                  <c:v>18.687999999999999</c:v>
                </c:pt>
                <c:pt idx="63">
                  <c:v>19.167999999999999</c:v>
                </c:pt>
                <c:pt idx="64">
                  <c:v>19.128</c:v>
                </c:pt>
                <c:pt idx="65">
                  <c:v>19.128</c:v>
                </c:pt>
                <c:pt idx="66">
                  <c:v>19.128</c:v>
                </c:pt>
                <c:pt idx="67">
                  <c:v>17.568000000000001</c:v>
                </c:pt>
                <c:pt idx="68">
                  <c:v>19.128</c:v>
                </c:pt>
                <c:pt idx="69">
                  <c:v>18.047999999999998</c:v>
                </c:pt>
                <c:pt idx="70">
                  <c:v>18.878</c:v>
                </c:pt>
                <c:pt idx="71">
                  <c:v>19.128</c:v>
                </c:pt>
                <c:pt idx="72">
                  <c:v>18.878</c:v>
                </c:pt>
                <c:pt idx="73">
                  <c:v>18.878</c:v>
                </c:pt>
                <c:pt idx="74">
                  <c:v>18.888000000000002</c:v>
                </c:pt>
                <c:pt idx="75">
                  <c:v>17.917999999999999</c:v>
                </c:pt>
                <c:pt idx="76">
                  <c:v>18.878</c:v>
                </c:pt>
                <c:pt idx="77">
                  <c:v>17.777999999999999</c:v>
                </c:pt>
                <c:pt idx="78">
                  <c:v>18.878</c:v>
                </c:pt>
                <c:pt idx="79">
                  <c:v>19.128</c:v>
                </c:pt>
                <c:pt idx="80">
                  <c:v>18.577999999999999</c:v>
                </c:pt>
                <c:pt idx="81">
                  <c:v>18.577999999999999</c:v>
                </c:pt>
                <c:pt idx="82">
                  <c:v>18.757999999999999</c:v>
                </c:pt>
                <c:pt idx="83">
                  <c:v>17.988</c:v>
                </c:pt>
                <c:pt idx="84">
                  <c:v>18.588000000000001</c:v>
                </c:pt>
                <c:pt idx="85">
                  <c:v>17.527999999999999</c:v>
                </c:pt>
                <c:pt idx="86">
                  <c:v>18.558</c:v>
                </c:pt>
                <c:pt idx="87">
                  <c:v>19.187999999999999</c:v>
                </c:pt>
                <c:pt idx="88">
                  <c:v>18.148</c:v>
                </c:pt>
                <c:pt idx="89">
                  <c:v>18.148</c:v>
                </c:pt>
                <c:pt idx="90">
                  <c:v>18.768000000000001</c:v>
                </c:pt>
                <c:pt idx="91">
                  <c:v>17.988</c:v>
                </c:pt>
                <c:pt idx="92">
                  <c:v>18.167999999999999</c:v>
                </c:pt>
                <c:pt idx="93">
                  <c:v>17.338000000000001</c:v>
                </c:pt>
                <c:pt idx="94">
                  <c:v>18.128</c:v>
                </c:pt>
                <c:pt idx="95">
                  <c:v>19.187999999999999</c:v>
                </c:pt>
                <c:pt idx="96">
                  <c:v>17.988</c:v>
                </c:pt>
                <c:pt idx="97">
                  <c:v>17.988</c:v>
                </c:pt>
                <c:pt idx="98">
                  <c:v>18.768000000000001</c:v>
                </c:pt>
                <c:pt idx="99">
                  <c:v>17.988</c:v>
                </c:pt>
                <c:pt idx="100">
                  <c:v>17.988</c:v>
                </c:pt>
                <c:pt idx="101">
                  <c:v>16.968</c:v>
                </c:pt>
                <c:pt idx="102">
                  <c:v>17.988</c:v>
                </c:pt>
                <c:pt idx="103">
                  <c:v>19.158000000000001</c:v>
                </c:pt>
                <c:pt idx="104">
                  <c:v>18.138000000000002</c:v>
                </c:pt>
                <c:pt idx="105">
                  <c:v>18.138000000000002</c:v>
                </c:pt>
                <c:pt idx="106">
                  <c:v>18.457999999999998</c:v>
                </c:pt>
                <c:pt idx="107">
                  <c:v>18.117999999999999</c:v>
                </c:pt>
                <c:pt idx="108">
                  <c:v>19.158000000000001</c:v>
                </c:pt>
                <c:pt idx="109">
                  <c:v>18.138000000000002</c:v>
                </c:pt>
                <c:pt idx="110">
                  <c:v>17.318000000000001</c:v>
                </c:pt>
                <c:pt idx="111">
                  <c:v>18.138000000000002</c:v>
                </c:pt>
                <c:pt idx="112">
                  <c:v>18.347999999999999</c:v>
                </c:pt>
                <c:pt idx="113">
                  <c:v>18.347999999999999</c:v>
                </c:pt>
                <c:pt idx="114">
                  <c:v>18.408000000000001</c:v>
                </c:pt>
                <c:pt idx="115">
                  <c:v>18.318000000000001</c:v>
                </c:pt>
                <c:pt idx="116">
                  <c:v>19.187999999999999</c:v>
                </c:pt>
                <c:pt idx="117">
                  <c:v>18.338000000000001</c:v>
                </c:pt>
                <c:pt idx="118">
                  <c:v>17.338000000000001</c:v>
                </c:pt>
                <c:pt idx="119">
                  <c:v>18.378</c:v>
                </c:pt>
                <c:pt idx="120">
                  <c:v>18.347999999999999</c:v>
                </c:pt>
                <c:pt idx="121">
                  <c:v>18.347999999999999</c:v>
                </c:pt>
                <c:pt idx="122">
                  <c:v>18.398</c:v>
                </c:pt>
                <c:pt idx="123">
                  <c:v>18.288</c:v>
                </c:pt>
                <c:pt idx="124">
                  <c:v>18.478000000000002</c:v>
                </c:pt>
                <c:pt idx="125">
                  <c:v>18.338000000000001</c:v>
                </c:pt>
                <c:pt idx="126">
                  <c:v>18.277999999999999</c:v>
                </c:pt>
                <c:pt idx="127">
                  <c:v>18.367999999999999</c:v>
                </c:pt>
                <c:pt idx="128">
                  <c:v>18.277999999999999</c:v>
                </c:pt>
                <c:pt idx="129">
                  <c:v>18.277999999999999</c:v>
                </c:pt>
                <c:pt idx="130">
                  <c:v>18.437999999999999</c:v>
                </c:pt>
                <c:pt idx="131">
                  <c:v>18.277999999999999</c:v>
                </c:pt>
                <c:pt idx="132">
                  <c:v>18.667999999999999</c:v>
                </c:pt>
                <c:pt idx="133">
                  <c:v>18.277999999999999</c:v>
                </c:pt>
                <c:pt idx="134">
                  <c:v>18.277999999999999</c:v>
                </c:pt>
                <c:pt idx="135">
                  <c:v>18.367999999999999</c:v>
                </c:pt>
                <c:pt idx="136">
                  <c:v>18.277999999999999</c:v>
                </c:pt>
                <c:pt idx="137">
                  <c:v>18.277999999999999</c:v>
                </c:pt>
                <c:pt idx="138">
                  <c:v>18.498000000000001</c:v>
                </c:pt>
                <c:pt idx="139">
                  <c:v>18.277999999999999</c:v>
                </c:pt>
                <c:pt idx="140">
                  <c:v>18.748000000000001</c:v>
                </c:pt>
                <c:pt idx="141">
                  <c:v>18.277999999999999</c:v>
                </c:pt>
                <c:pt idx="142">
                  <c:v>18.277999999999999</c:v>
                </c:pt>
                <c:pt idx="143">
                  <c:v>18.408000000000001</c:v>
                </c:pt>
                <c:pt idx="144">
                  <c:v>19.128</c:v>
                </c:pt>
                <c:pt idx="145">
                  <c:v>19.128</c:v>
                </c:pt>
                <c:pt idx="146">
                  <c:v>19.138000000000002</c:v>
                </c:pt>
                <c:pt idx="147">
                  <c:v>18.867999999999999</c:v>
                </c:pt>
                <c:pt idx="148">
                  <c:v>19.138000000000002</c:v>
                </c:pt>
                <c:pt idx="149">
                  <c:v>18.937999999999999</c:v>
                </c:pt>
                <c:pt idx="150">
                  <c:v>17.908000000000001</c:v>
                </c:pt>
                <c:pt idx="151">
                  <c:v>19.138000000000002</c:v>
                </c:pt>
                <c:pt idx="152">
                  <c:v>18.308</c:v>
                </c:pt>
                <c:pt idx="153">
                  <c:v>18.308</c:v>
                </c:pt>
                <c:pt idx="154">
                  <c:v>18.518000000000001</c:v>
                </c:pt>
                <c:pt idx="155">
                  <c:v>18.297999999999998</c:v>
                </c:pt>
                <c:pt idx="156">
                  <c:v>18.748000000000001</c:v>
                </c:pt>
                <c:pt idx="157">
                  <c:v>18.277999999999999</c:v>
                </c:pt>
                <c:pt idx="158">
                  <c:v>18.297999999999998</c:v>
                </c:pt>
                <c:pt idx="159">
                  <c:v>18.428000000000001</c:v>
                </c:pt>
                <c:pt idx="160">
                  <c:v>18.347999999999999</c:v>
                </c:pt>
                <c:pt idx="161">
                  <c:v>18.347999999999999</c:v>
                </c:pt>
                <c:pt idx="162">
                  <c:v>18.378</c:v>
                </c:pt>
                <c:pt idx="163">
                  <c:v>18.338000000000001</c:v>
                </c:pt>
                <c:pt idx="164">
                  <c:v>18.448</c:v>
                </c:pt>
                <c:pt idx="165">
                  <c:v>18.327999999999999</c:v>
                </c:pt>
                <c:pt idx="166">
                  <c:v>18.338000000000001</c:v>
                </c:pt>
                <c:pt idx="167">
                  <c:v>18.358000000000001</c:v>
                </c:pt>
                <c:pt idx="168">
                  <c:v>18.937999999999999</c:v>
                </c:pt>
                <c:pt idx="169">
                  <c:v>18.937999999999999</c:v>
                </c:pt>
                <c:pt idx="170">
                  <c:v>18.998000000000001</c:v>
                </c:pt>
                <c:pt idx="171">
                  <c:v>18.928000000000001</c:v>
                </c:pt>
                <c:pt idx="172">
                  <c:v>19.138000000000002</c:v>
                </c:pt>
                <c:pt idx="173">
                  <c:v>18.928000000000001</c:v>
                </c:pt>
                <c:pt idx="174">
                  <c:v>18.928000000000001</c:v>
                </c:pt>
                <c:pt idx="175">
                  <c:v>18.968</c:v>
                </c:pt>
                <c:pt idx="176">
                  <c:v>18.978000000000002</c:v>
                </c:pt>
                <c:pt idx="177">
                  <c:v>18.978000000000002</c:v>
                </c:pt>
                <c:pt idx="178">
                  <c:v>19.138000000000002</c:v>
                </c:pt>
                <c:pt idx="179">
                  <c:v>18.867999999999999</c:v>
                </c:pt>
                <c:pt idx="180">
                  <c:v>19.187999999999999</c:v>
                </c:pt>
                <c:pt idx="181">
                  <c:v>18.898</c:v>
                </c:pt>
                <c:pt idx="182">
                  <c:v>18.738</c:v>
                </c:pt>
                <c:pt idx="183">
                  <c:v>19.077999999999999</c:v>
                </c:pt>
                <c:pt idx="184">
                  <c:v>19.077999999999999</c:v>
                </c:pt>
                <c:pt idx="185">
                  <c:v>19.077999999999999</c:v>
                </c:pt>
                <c:pt idx="186">
                  <c:v>19.077999999999999</c:v>
                </c:pt>
                <c:pt idx="187">
                  <c:v>18.908000000000001</c:v>
                </c:pt>
                <c:pt idx="188">
                  <c:v>19.117999999999999</c:v>
                </c:pt>
                <c:pt idx="189">
                  <c:v>18.948</c:v>
                </c:pt>
                <c:pt idx="190">
                  <c:v>18.738</c:v>
                </c:pt>
                <c:pt idx="191">
                  <c:v>19.077999999999999</c:v>
                </c:pt>
                <c:pt idx="192">
                  <c:v>17.838000000000001</c:v>
                </c:pt>
                <c:pt idx="193">
                  <c:v>17.838000000000001</c:v>
                </c:pt>
                <c:pt idx="194">
                  <c:v>18.998000000000001</c:v>
                </c:pt>
                <c:pt idx="195">
                  <c:v>17.827999999999999</c:v>
                </c:pt>
                <c:pt idx="196">
                  <c:v>17.858000000000001</c:v>
                </c:pt>
                <c:pt idx="197">
                  <c:v>16.888000000000002</c:v>
                </c:pt>
                <c:pt idx="198">
                  <c:v>17.838000000000001</c:v>
                </c:pt>
                <c:pt idx="199">
                  <c:v>18.797999999999998</c:v>
                </c:pt>
                <c:pt idx="200">
                  <c:v>17.358000000000001</c:v>
                </c:pt>
                <c:pt idx="201">
                  <c:v>17.358000000000001</c:v>
                </c:pt>
                <c:pt idx="202">
                  <c:v>19.187999999999999</c:v>
                </c:pt>
                <c:pt idx="203">
                  <c:v>17.358000000000001</c:v>
                </c:pt>
                <c:pt idx="204">
                  <c:v>18.308</c:v>
                </c:pt>
                <c:pt idx="205">
                  <c:v>17.358000000000001</c:v>
                </c:pt>
                <c:pt idx="206">
                  <c:v>17.358000000000001</c:v>
                </c:pt>
                <c:pt idx="207">
                  <c:v>17.468</c:v>
                </c:pt>
                <c:pt idx="208">
                  <c:v>17.338000000000001</c:v>
                </c:pt>
                <c:pt idx="209">
                  <c:v>17.338000000000001</c:v>
                </c:pt>
                <c:pt idx="210">
                  <c:v>19.167999999999999</c:v>
                </c:pt>
                <c:pt idx="211">
                  <c:v>17.338000000000001</c:v>
                </c:pt>
                <c:pt idx="212">
                  <c:v>17.437999999999999</c:v>
                </c:pt>
                <c:pt idx="213">
                  <c:v>17.338000000000001</c:v>
                </c:pt>
                <c:pt idx="214">
                  <c:v>17.338000000000001</c:v>
                </c:pt>
                <c:pt idx="215">
                  <c:v>18.378</c:v>
                </c:pt>
                <c:pt idx="216">
                  <c:v>18.148</c:v>
                </c:pt>
                <c:pt idx="217">
                  <c:v>18.148</c:v>
                </c:pt>
                <c:pt idx="218">
                  <c:v>18.518000000000001</c:v>
                </c:pt>
                <c:pt idx="219">
                  <c:v>18.007999999999999</c:v>
                </c:pt>
                <c:pt idx="220">
                  <c:v>19.138000000000002</c:v>
                </c:pt>
                <c:pt idx="221">
                  <c:v>18.097999999999999</c:v>
                </c:pt>
                <c:pt idx="222">
                  <c:v>17.327999999999999</c:v>
                </c:pt>
                <c:pt idx="223">
                  <c:v>18.248000000000001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81-4085-89DE-180E41866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54752"/>
        <c:axId val="216355328"/>
      </c:scatterChart>
      <c:scatterChart>
        <c:scatterStyle val="lineMarker"/>
        <c:varyColors val="0"/>
        <c:ser>
          <c:idx val="1"/>
          <c:order val="1"/>
          <c:tx>
            <c:v>Pressure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Sheet1!$F$19:$F$32</c:f>
              <c:numCache>
                <c:formatCode>General</c:formatCode>
                <c:ptCount val="14"/>
                <c:pt idx="0">
                  <c:v>18.481960999999998</c:v>
                </c:pt>
                <c:pt idx="1">
                  <c:v>18.465585000000001</c:v>
                </c:pt>
                <c:pt idx="4">
                  <c:v>18.433046999999998</c:v>
                </c:pt>
                <c:pt idx="5">
                  <c:v>18.422706000000002</c:v>
                </c:pt>
                <c:pt idx="6">
                  <c:v>18.410644999999999</c:v>
                </c:pt>
                <c:pt idx="7">
                  <c:v>18.392009999999999</c:v>
                </c:pt>
                <c:pt idx="8">
                  <c:v>18.379342000000001</c:v>
                </c:pt>
                <c:pt idx="9">
                  <c:v>18.344173999999999</c:v>
                </c:pt>
                <c:pt idx="10">
                  <c:v>18.343913000000001</c:v>
                </c:pt>
                <c:pt idx="11">
                  <c:v>18.322717999999998</c:v>
                </c:pt>
                <c:pt idx="13">
                  <c:v>18.275378</c:v>
                </c:pt>
              </c:numCache>
            </c:numRef>
          </c:xVal>
          <c:yVal>
            <c:numRef>
              <c:f>Sheet1!$E$19:$E$32</c:f>
              <c:numCache>
                <c:formatCode>General</c:formatCode>
                <c:ptCount val="14"/>
                <c:pt idx="0">
                  <c:v>1.52</c:v>
                </c:pt>
                <c:pt idx="1">
                  <c:v>1.625</c:v>
                </c:pt>
                <c:pt idx="4">
                  <c:v>1.83</c:v>
                </c:pt>
                <c:pt idx="5">
                  <c:v>1.915</c:v>
                </c:pt>
                <c:pt idx="6">
                  <c:v>2.0049999999999999</c:v>
                </c:pt>
                <c:pt idx="7">
                  <c:v>2.1150000000000002</c:v>
                </c:pt>
                <c:pt idx="8">
                  <c:v>2.2050000000000001</c:v>
                </c:pt>
                <c:pt idx="9">
                  <c:v>2.3049999999999997</c:v>
                </c:pt>
                <c:pt idx="10">
                  <c:v>2.415</c:v>
                </c:pt>
                <c:pt idx="11">
                  <c:v>2.6150000000000002</c:v>
                </c:pt>
                <c:pt idx="13">
                  <c:v>3.0199999999999996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60-4DC1-B0D2-4FA4AB942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56480"/>
        <c:axId val="216355904"/>
      </c:scatterChart>
      <c:valAx>
        <c:axId val="216354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 baseline="0"/>
                  <a:t>a</a:t>
                </a:r>
                <a:r>
                  <a:rPr lang="en-GB" sz="1400" baseline="0"/>
                  <a:t> parameter /A</a:t>
                </a:r>
                <a:endParaRPr lang="en-GB" sz="14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355328"/>
        <c:crosses val="autoZero"/>
        <c:crossBetween val="midCat"/>
      </c:valAx>
      <c:valAx>
        <c:axId val="21635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/>
                  <a:t>c</a:t>
                </a:r>
                <a:r>
                  <a:rPr lang="en-GB" sz="1400"/>
                  <a:t> parameter 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354752"/>
        <c:crosses val="autoZero"/>
        <c:crossBetween val="midCat"/>
      </c:valAx>
      <c:valAx>
        <c:axId val="2163559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356480"/>
        <c:crosses val="max"/>
        <c:crossBetween val="midCat"/>
      </c:valAx>
      <c:valAx>
        <c:axId val="216356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6355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KFI empty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 (a)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Sheet1!$G$5:$G$32</c:f>
                <c:numCache>
                  <c:formatCode>General</c:formatCode>
                  <c:ptCount val="28"/>
                  <c:pt idx="0">
                    <c:v>1.6100000000000001E-4</c:v>
                  </c:pt>
                  <c:pt idx="1">
                    <c:v>1.65E-4</c:v>
                  </c:pt>
                  <c:pt idx="2">
                    <c:v>2.41E-4</c:v>
                  </c:pt>
                  <c:pt idx="3">
                    <c:v>2.3800000000000001E-4</c:v>
                  </c:pt>
                  <c:pt idx="4">
                    <c:v>2.41E-4</c:v>
                  </c:pt>
                  <c:pt idx="5">
                    <c:v>2.4499999999999999E-4</c:v>
                  </c:pt>
                  <c:pt idx="6">
                    <c:v>2.1800000000000001E-4</c:v>
                  </c:pt>
                  <c:pt idx="7">
                    <c:v>2.3000000000000001E-4</c:v>
                  </c:pt>
                  <c:pt idx="8">
                    <c:v>2.24E-4</c:v>
                  </c:pt>
                  <c:pt idx="9">
                    <c:v>1.84E-4</c:v>
                  </c:pt>
                  <c:pt idx="10">
                    <c:v>2.1000000000000001E-4</c:v>
                  </c:pt>
                  <c:pt idx="11">
                    <c:v>2.1900000000000001E-4</c:v>
                  </c:pt>
                  <c:pt idx="12">
                    <c:v>2.5500000000000002E-4</c:v>
                  </c:pt>
                  <c:pt idx="13">
                    <c:v>4.4000000000000002E-4</c:v>
                  </c:pt>
                  <c:pt idx="14">
                    <c:v>1.018E-3</c:v>
                  </c:pt>
                  <c:pt idx="15">
                    <c:v>1.1249999999999999E-3</c:v>
                  </c:pt>
                  <c:pt idx="18">
                    <c:v>1.157E-3</c:v>
                  </c:pt>
                  <c:pt idx="19">
                    <c:v>1.0380000000000001E-3</c:v>
                  </c:pt>
                  <c:pt idx="20">
                    <c:v>1.0430000000000001E-3</c:v>
                  </c:pt>
                  <c:pt idx="21">
                    <c:v>1.047E-3</c:v>
                  </c:pt>
                  <c:pt idx="22">
                    <c:v>1.0380000000000001E-3</c:v>
                  </c:pt>
                  <c:pt idx="23">
                    <c:v>1.023E-3</c:v>
                  </c:pt>
                  <c:pt idx="24">
                    <c:v>1.023E-3</c:v>
                  </c:pt>
                  <c:pt idx="25">
                    <c:v>1.0709999999999999E-3</c:v>
                  </c:pt>
                  <c:pt idx="27">
                    <c:v>1.224E-3</c:v>
                  </c:pt>
                </c:numCache>
              </c:numRef>
            </c:plus>
            <c:minus>
              <c:numRef>
                <c:f>Sheet1!$G$5:$G$32</c:f>
                <c:numCache>
                  <c:formatCode>General</c:formatCode>
                  <c:ptCount val="28"/>
                  <c:pt idx="0">
                    <c:v>1.6100000000000001E-4</c:v>
                  </c:pt>
                  <c:pt idx="1">
                    <c:v>1.65E-4</c:v>
                  </c:pt>
                  <c:pt idx="2">
                    <c:v>2.41E-4</c:v>
                  </c:pt>
                  <c:pt idx="3">
                    <c:v>2.3800000000000001E-4</c:v>
                  </c:pt>
                  <c:pt idx="4">
                    <c:v>2.41E-4</c:v>
                  </c:pt>
                  <c:pt idx="5">
                    <c:v>2.4499999999999999E-4</c:v>
                  </c:pt>
                  <c:pt idx="6">
                    <c:v>2.1800000000000001E-4</c:v>
                  </c:pt>
                  <c:pt idx="7">
                    <c:v>2.3000000000000001E-4</c:v>
                  </c:pt>
                  <c:pt idx="8">
                    <c:v>2.24E-4</c:v>
                  </c:pt>
                  <c:pt idx="9">
                    <c:v>1.84E-4</c:v>
                  </c:pt>
                  <c:pt idx="10">
                    <c:v>2.1000000000000001E-4</c:v>
                  </c:pt>
                  <c:pt idx="11">
                    <c:v>2.1900000000000001E-4</c:v>
                  </c:pt>
                  <c:pt idx="12">
                    <c:v>2.5500000000000002E-4</c:v>
                  </c:pt>
                  <c:pt idx="13">
                    <c:v>4.4000000000000002E-4</c:v>
                  </c:pt>
                  <c:pt idx="14">
                    <c:v>1.018E-3</c:v>
                  </c:pt>
                  <c:pt idx="15">
                    <c:v>1.1249999999999999E-3</c:v>
                  </c:pt>
                  <c:pt idx="18">
                    <c:v>1.157E-3</c:v>
                  </c:pt>
                  <c:pt idx="19">
                    <c:v>1.0380000000000001E-3</c:v>
                  </c:pt>
                  <c:pt idx="20">
                    <c:v>1.0430000000000001E-3</c:v>
                  </c:pt>
                  <c:pt idx="21">
                    <c:v>1.047E-3</c:v>
                  </c:pt>
                  <c:pt idx="22">
                    <c:v>1.0380000000000001E-3</c:v>
                  </c:pt>
                  <c:pt idx="23">
                    <c:v>1.023E-3</c:v>
                  </c:pt>
                  <c:pt idx="24">
                    <c:v>1.023E-3</c:v>
                  </c:pt>
                  <c:pt idx="25">
                    <c:v>1.0709999999999999E-3</c:v>
                  </c:pt>
                  <c:pt idx="27">
                    <c:v>1.224E-3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Sheet1!$E$5:$E$32</c:f>
              <c:numCache>
                <c:formatCode>General</c:formatCode>
                <c:ptCount val="28"/>
                <c:pt idx="0">
                  <c:v>0</c:v>
                </c:pt>
                <c:pt idx="1">
                  <c:v>0.04</c:v>
                </c:pt>
                <c:pt idx="2">
                  <c:v>0.15</c:v>
                </c:pt>
                <c:pt idx="3">
                  <c:v>0.28999999999999998</c:v>
                </c:pt>
                <c:pt idx="4">
                  <c:v>0.4</c:v>
                </c:pt>
                <c:pt idx="5">
                  <c:v>0.505</c:v>
                </c:pt>
                <c:pt idx="6">
                  <c:v>0.60499999999999998</c:v>
                </c:pt>
                <c:pt idx="7">
                  <c:v>0.71</c:v>
                </c:pt>
                <c:pt idx="8">
                  <c:v>0.81</c:v>
                </c:pt>
                <c:pt idx="9">
                  <c:v>0.91</c:v>
                </c:pt>
                <c:pt idx="10">
                  <c:v>1.02</c:v>
                </c:pt>
                <c:pt idx="11">
                  <c:v>1.1299999999999999</c:v>
                </c:pt>
                <c:pt idx="12">
                  <c:v>1.2250000000000001</c:v>
                </c:pt>
                <c:pt idx="13">
                  <c:v>1.34</c:v>
                </c:pt>
                <c:pt idx="14">
                  <c:v>1.52</c:v>
                </c:pt>
                <c:pt idx="15">
                  <c:v>1.625</c:v>
                </c:pt>
                <c:pt idx="18">
                  <c:v>1.83</c:v>
                </c:pt>
                <c:pt idx="19">
                  <c:v>1.915</c:v>
                </c:pt>
                <c:pt idx="20">
                  <c:v>2.0049999999999999</c:v>
                </c:pt>
                <c:pt idx="21">
                  <c:v>2.1150000000000002</c:v>
                </c:pt>
                <c:pt idx="22">
                  <c:v>2.2050000000000001</c:v>
                </c:pt>
                <c:pt idx="23">
                  <c:v>2.3049999999999997</c:v>
                </c:pt>
                <c:pt idx="24">
                  <c:v>2.415</c:v>
                </c:pt>
                <c:pt idx="25">
                  <c:v>2.6150000000000002</c:v>
                </c:pt>
                <c:pt idx="27">
                  <c:v>3.0199999999999996</c:v>
                </c:pt>
              </c:numCache>
            </c:numRef>
          </c:xVal>
          <c:yVal>
            <c:numRef>
              <c:f>Sheet1!$F$5:$F$32</c:f>
              <c:numCache>
                <c:formatCode>General</c:formatCode>
                <c:ptCount val="28"/>
                <c:pt idx="0">
                  <c:v>18.679926999999999</c:v>
                </c:pt>
                <c:pt idx="1">
                  <c:v>18.676182000000001</c:v>
                </c:pt>
                <c:pt idx="2">
                  <c:v>18.66103</c:v>
                </c:pt>
                <c:pt idx="3">
                  <c:v>18.643930000000001</c:v>
                </c:pt>
                <c:pt idx="4">
                  <c:v>18.631982000000001</c:v>
                </c:pt>
                <c:pt idx="5">
                  <c:v>18.619259</c:v>
                </c:pt>
                <c:pt idx="6">
                  <c:v>18.606776</c:v>
                </c:pt>
                <c:pt idx="7">
                  <c:v>18.594681000000001</c:v>
                </c:pt>
                <c:pt idx="8">
                  <c:v>18.580470999999999</c:v>
                </c:pt>
                <c:pt idx="9">
                  <c:v>18.565255000000001</c:v>
                </c:pt>
                <c:pt idx="10">
                  <c:v>18.548694999999999</c:v>
                </c:pt>
                <c:pt idx="11">
                  <c:v>18.530657000000001</c:v>
                </c:pt>
                <c:pt idx="12">
                  <c:v>18.513988000000001</c:v>
                </c:pt>
                <c:pt idx="13">
                  <c:v>18.488199000000002</c:v>
                </c:pt>
                <c:pt idx="14">
                  <c:v>18.481960999999998</c:v>
                </c:pt>
                <c:pt idx="15">
                  <c:v>18.465585000000001</c:v>
                </c:pt>
                <c:pt idx="18">
                  <c:v>18.433046999999998</c:v>
                </c:pt>
                <c:pt idx="19">
                  <c:v>18.422706000000002</c:v>
                </c:pt>
                <c:pt idx="20">
                  <c:v>18.410644999999999</c:v>
                </c:pt>
                <c:pt idx="21">
                  <c:v>18.392009999999999</c:v>
                </c:pt>
                <c:pt idx="22">
                  <c:v>18.379342000000001</c:v>
                </c:pt>
                <c:pt idx="23">
                  <c:v>18.344173999999999</c:v>
                </c:pt>
                <c:pt idx="24">
                  <c:v>18.343913000000001</c:v>
                </c:pt>
                <c:pt idx="25">
                  <c:v>18.322717999999998</c:v>
                </c:pt>
                <c:pt idx="27">
                  <c:v>18.275378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A-4B64-A6A5-959617B80815}"/>
            </c:ext>
          </c:extLst>
        </c:ser>
        <c:ser>
          <c:idx val="1"/>
          <c:order val="1"/>
          <c:tx>
            <c:v>Decompression (a)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Sheet1!$G$33:$G$37</c:f>
                <c:numCache>
                  <c:formatCode>General</c:formatCode>
                  <c:ptCount val="5"/>
                  <c:pt idx="0">
                    <c:v>1.2030000000000001E-3</c:v>
                  </c:pt>
                  <c:pt idx="1">
                    <c:v>1.176E-3</c:v>
                  </c:pt>
                  <c:pt idx="2">
                    <c:v>1.168E-3</c:v>
                  </c:pt>
                  <c:pt idx="3">
                    <c:v>1.0809999999999999E-3</c:v>
                  </c:pt>
                  <c:pt idx="4">
                    <c:v>1.2960000000000001E-3</c:v>
                  </c:pt>
                </c:numCache>
              </c:numRef>
            </c:plus>
            <c:minus>
              <c:numRef>
                <c:f>Sheet1!$G$33:$G$37</c:f>
                <c:numCache>
                  <c:formatCode>General</c:formatCode>
                  <c:ptCount val="5"/>
                  <c:pt idx="0">
                    <c:v>1.2030000000000001E-3</c:v>
                  </c:pt>
                  <c:pt idx="1">
                    <c:v>1.176E-3</c:v>
                  </c:pt>
                  <c:pt idx="2">
                    <c:v>1.168E-3</c:v>
                  </c:pt>
                  <c:pt idx="3">
                    <c:v>1.0809999999999999E-3</c:v>
                  </c:pt>
                  <c:pt idx="4">
                    <c:v>1.2960000000000001E-3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Sheet1!$E$33:$E$40</c:f>
              <c:numCache>
                <c:formatCode>General</c:formatCode>
                <c:ptCount val="8"/>
                <c:pt idx="0">
                  <c:v>2.585</c:v>
                </c:pt>
                <c:pt idx="1">
                  <c:v>2.34</c:v>
                </c:pt>
                <c:pt idx="2">
                  <c:v>1.42</c:v>
                </c:pt>
                <c:pt idx="3">
                  <c:v>1.0550000000000002</c:v>
                </c:pt>
                <c:pt idx="4">
                  <c:v>0.82499999999999996</c:v>
                </c:pt>
                <c:pt idx="5">
                  <c:v>0.63</c:v>
                </c:pt>
                <c:pt idx="6">
                  <c:v>0.53500000000000003</c:v>
                </c:pt>
                <c:pt idx="7">
                  <c:v>0.28000000000000003</c:v>
                </c:pt>
              </c:numCache>
            </c:numRef>
          </c:xVal>
          <c:yVal>
            <c:numRef>
              <c:f>Sheet1!$F$33:$F$40</c:f>
              <c:numCache>
                <c:formatCode>General</c:formatCode>
                <c:ptCount val="8"/>
                <c:pt idx="0">
                  <c:v>18.300889999999999</c:v>
                </c:pt>
                <c:pt idx="1">
                  <c:v>18.329485999999999</c:v>
                </c:pt>
                <c:pt idx="2">
                  <c:v>18.489789999999999</c:v>
                </c:pt>
                <c:pt idx="3">
                  <c:v>18.527605999999999</c:v>
                </c:pt>
                <c:pt idx="4">
                  <c:v>18.557137000000001</c:v>
                </c:pt>
                <c:pt idx="5">
                  <c:v>18.573259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6A-4B64-A6A5-959617B80815}"/>
            </c:ext>
          </c:extLst>
        </c:ser>
        <c:ser>
          <c:idx val="2"/>
          <c:order val="2"/>
          <c:tx>
            <c:v>Compress Tetra (c)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Sheet1!$J$19:$J$32</c:f>
                <c:numCache>
                  <c:formatCode>General</c:formatCode>
                  <c:ptCount val="14"/>
                  <c:pt idx="0">
                    <c:v>1.549E-3</c:v>
                  </c:pt>
                  <c:pt idx="1">
                    <c:v>1.482E-3</c:v>
                  </c:pt>
                  <c:pt idx="4">
                    <c:v>1.3500000000000001E-3</c:v>
                  </c:pt>
                  <c:pt idx="5">
                    <c:v>1.2279999999999999E-3</c:v>
                  </c:pt>
                  <c:pt idx="6">
                    <c:v>1.1950000000000001E-3</c:v>
                  </c:pt>
                  <c:pt idx="7">
                    <c:v>1.16E-3</c:v>
                  </c:pt>
                  <c:pt idx="8">
                    <c:v>1.1280000000000001E-3</c:v>
                  </c:pt>
                  <c:pt idx="9">
                    <c:v>1.0679999999999999E-3</c:v>
                  </c:pt>
                  <c:pt idx="10">
                    <c:v>1.065E-3</c:v>
                  </c:pt>
                  <c:pt idx="11">
                    <c:v>1.108E-3</c:v>
                  </c:pt>
                  <c:pt idx="13">
                    <c:v>1.2229999999999999E-3</c:v>
                  </c:pt>
                </c:numCache>
              </c:numRef>
            </c:plus>
            <c:minus>
              <c:numRef>
                <c:f>Sheet1!$J$19:$J$32</c:f>
                <c:numCache>
                  <c:formatCode>General</c:formatCode>
                  <c:ptCount val="14"/>
                  <c:pt idx="0">
                    <c:v>1.549E-3</c:v>
                  </c:pt>
                  <c:pt idx="1">
                    <c:v>1.482E-3</c:v>
                  </c:pt>
                  <c:pt idx="4">
                    <c:v>1.3500000000000001E-3</c:v>
                  </c:pt>
                  <c:pt idx="5">
                    <c:v>1.2279999999999999E-3</c:v>
                  </c:pt>
                  <c:pt idx="6">
                    <c:v>1.1950000000000001E-3</c:v>
                  </c:pt>
                  <c:pt idx="7">
                    <c:v>1.16E-3</c:v>
                  </c:pt>
                  <c:pt idx="8">
                    <c:v>1.1280000000000001E-3</c:v>
                  </c:pt>
                  <c:pt idx="9">
                    <c:v>1.0679999999999999E-3</c:v>
                  </c:pt>
                  <c:pt idx="10">
                    <c:v>1.065E-3</c:v>
                  </c:pt>
                  <c:pt idx="11">
                    <c:v>1.108E-3</c:v>
                  </c:pt>
                  <c:pt idx="13">
                    <c:v>1.2229999999999999E-3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Sheet1!$E$19:$E$32</c:f>
              <c:numCache>
                <c:formatCode>General</c:formatCode>
                <c:ptCount val="14"/>
                <c:pt idx="0">
                  <c:v>1.52</c:v>
                </c:pt>
                <c:pt idx="1">
                  <c:v>1.625</c:v>
                </c:pt>
                <c:pt idx="4">
                  <c:v>1.83</c:v>
                </c:pt>
                <c:pt idx="5">
                  <c:v>1.915</c:v>
                </c:pt>
                <c:pt idx="6">
                  <c:v>2.0049999999999999</c:v>
                </c:pt>
                <c:pt idx="7">
                  <c:v>2.1150000000000002</c:v>
                </c:pt>
                <c:pt idx="8">
                  <c:v>2.2050000000000001</c:v>
                </c:pt>
                <c:pt idx="9">
                  <c:v>2.3049999999999997</c:v>
                </c:pt>
                <c:pt idx="10">
                  <c:v>2.415</c:v>
                </c:pt>
                <c:pt idx="11">
                  <c:v>2.6150000000000002</c:v>
                </c:pt>
                <c:pt idx="13">
                  <c:v>3.0199999999999996</c:v>
                </c:pt>
              </c:numCache>
            </c:numRef>
          </c:xVal>
          <c:yVal>
            <c:numRef>
              <c:f>Sheet1!$I$19:$I$32</c:f>
              <c:numCache>
                <c:formatCode>General</c:formatCode>
                <c:ptCount val="14"/>
                <c:pt idx="0">
                  <c:v>18.082929</c:v>
                </c:pt>
                <c:pt idx="1">
                  <c:v>18.005531000000001</c:v>
                </c:pt>
                <c:pt idx="4">
                  <c:v>17.840022000000001</c:v>
                </c:pt>
                <c:pt idx="5">
                  <c:v>17.796385999999998</c:v>
                </c:pt>
                <c:pt idx="6">
                  <c:v>17.758904000000001</c:v>
                </c:pt>
                <c:pt idx="7">
                  <c:v>17.706054999999999</c:v>
                </c:pt>
                <c:pt idx="8">
                  <c:v>17.671330999999999</c:v>
                </c:pt>
                <c:pt idx="9">
                  <c:v>17.595503999999998</c:v>
                </c:pt>
                <c:pt idx="10">
                  <c:v>17.595182999999999</c:v>
                </c:pt>
                <c:pt idx="11">
                  <c:v>17.551017999999999</c:v>
                </c:pt>
                <c:pt idx="13">
                  <c:v>17.466407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025-468E-8E79-45E49D1817F9}"/>
            </c:ext>
          </c:extLst>
        </c:ser>
        <c:ser>
          <c:idx val="3"/>
          <c:order val="3"/>
          <c:tx>
            <c:v>Decompress Tetra (c)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Sheet1!$J$33:$J$37</c:f>
                <c:numCache>
                  <c:formatCode>General</c:formatCode>
                  <c:ptCount val="5"/>
                  <c:pt idx="0">
                    <c:v>1.2340000000000001E-3</c:v>
                  </c:pt>
                  <c:pt idx="1">
                    <c:v>1.242E-3</c:v>
                  </c:pt>
                  <c:pt idx="2">
                    <c:v>1.4989999999999999E-3</c:v>
                  </c:pt>
                  <c:pt idx="3">
                    <c:v>2.0349999999999999E-3</c:v>
                  </c:pt>
                  <c:pt idx="4">
                    <c:v>3.2629999999999998E-3</c:v>
                  </c:pt>
                </c:numCache>
              </c:numRef>
            </c:plus>
            <c:minus>
              <c:numRef>
                <c:f>Sheet1!$J$33:$J$37</c:f>
                <c:numCache>
                  <c:formatCode>General</c:formatCode>
                  <c:ptCount val="5"/>
                  <c:pt idx="0">
                    <c:v>1.2340000000000001E-3</c:v>
                  </c:pt>
                  <c:pt idx="1">
                    <c:v>1.242E-3</c:v>
                  </c:pt>
                  <c:pt idx="2">
                    <c:v>1.4989999999999999E-3</c:v>
                  </c:pt>
                  <c:pt idx="3">
                    <c:v>2.0349999999999999E-3</c:v>
                  </c:pt>
                  <c:pt idx="4">
                    <c:v>3.2629999999999998E-3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Sheet1!$E$33:$E$37</c:f>
              <c:numCache>
                <c:formatCode>General</c:formatCode>
                <c:ptCount val="5"/>
                <c:pt idx="0">
                  <c:v>2.585</c:v>
                </c:pt>
                <c:pt idx="1">
                  <c:v>2.34</c:v>
                </c:pt>
                <c:pt idx="2">
                  <c:v>1.42</c:v>
                </c:pt>
                <c:pt idx="3">
                  <c:v>1.0550000000000002</c:v>
                </c:pt>
                <c:pt idx="4">
                  <c:v>0.82499999999999996</c:v>
                </c:pt>
              </c:numCache>
            </c:numRef>
          </c:xVal>
          <c:yVal>
            <c:numRef>
              <c:f>Sheet1!$I$33:$I$37</c:f>
              <c:numCache>
                <c:formatCode>General</c:formatCode>
                <c:ptCount val="5"/>
                <c:pt idx="0">
                  <c:v>17.533635</c:v>
                </c:pt>
                <c:pt idx="1">
                  <c:v>17.600249000000002</c:v>
                </c:pt>
                <c:pt idx="2">
                  <c:v>18.020555999999999</c:v>
                </c:pt>
                <c:pt idx="3">
                  <c:v>18.202292</c:v>
                </c:pt>
                <c:pt idx="4">
                  <c:v>18.360980999999999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025-468E-8E79-45E49D181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22400"/>
        <c:axId val="171622976"/>
        <c:extLst/>
      </c:scatterChart>
      <c:scatterChart>
        <c:scatterStyle val="smoothMarker"/>
        <c:varyColors val="0"/>
        <c:ser>
          <c:idx val="4"/>
          <c:order val="4"/>
          <c:tx>
            <c:v>Upper edge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Sheet1!$X$5:$X$40</c:f>
              <c:numCache>
                <c:formatCode>General</c:formatCode>
                <c:ptCount val="36"/>
                <c:pt idx="0">
                  <c:v>0</c:v>
                </c:pt>
                <c:pt idx="1">
                  <c:v>0.04</c:v>
                </c:pt>
                <c:pt idx="2">
                  <c:v>0.15</c:v>
                </c:pt>
                <c:pt idx="3">
                  <c:v>0.28999999999999998</c:v>
                </c:pt>
                <c:pt idx="4">
                  <c:v>0.4</c:v>
                </c:pt>
                <c:pt idx="5">
                  <c:v>0.505</c:v>
                </c:pt>
                <c:pt idx="6">
                  <c:v>0.60499999999999998</c:v>
                </c:pt>
                <c:pt idx="7">
                  <c:v>0.71</c:v>
                </c:pt>
                <c:pt idx="8">
                  <c:v>0.81</c:v>
                </c:pt>
                <c:pt idx="9">
                  <c:v>0.91</c:v>
                </c:pt>
                <c:pt idx="10">
                  <c:v>1.02</c:v>
                </c:pt>
                <c:pt idx="11">
                  <c:v>1.1299999999999999</c:v>
                </c:pt>
                <c:pt idx="12">
                  <c:v>1.2250000000000001</c:v>
                </c:pt>
                <c:pt idx="13">
                  <c:v>1.34</c:v>
                </c:pt>
                <c:pt idx="14">
                  <c:v>1.52</c:v>
                </c:pt>
                <c:pt idx="15">
                  <c:v>1.625</c:v>
                </c:pt>
                <c:pt idx="16">
                  <c:v>0</c:v>
                </c:pt>
                <c:pt idx="17">
                  <c:v>0</c:v>
                </c:pt>
                <c:pt idx="18">
                  <c:v>1.83</c:v>
                </c:pt>
                <c:pt idx="19">
                  <c:v>1.915</c:v>
                </c:pt>
                <c:pt idx="20">
                  <c:v>2.0049999999999999</c:v>
                </c:pt>
                <c:pt idx="21">
                  <c:v>2.1150000000000002</c:v>
                </c:pt>
                <c:pt idx="22">
                  <c:v>2.2050000000000001</c:v>
                </c:pt>
                <c:pt idx="23">
                  <c:v>2.3049999999999997</c:v>
                </c:pt>
                <c:pt idx="24">
                  <c:v>2.415</c:v>
                </c:pt>
                <c:pt idx="25">
                  <c:v>2.6150000000000002</c:v>
                </c:pt>
                <c:pt idx="26">
                  <c:v>0</c:v>
                </c:pt>
                <c:pt idx="27">
                  <c:v>3.0199999999999996</c:v>
                </c:pt>
                <c:pt idx="28">
                  <c:v>2.585</c:v>
                </c:pt>
                <c:pt idx="29">
                  <c:v>2.34</c:v>
                </c:pt>
                <c:pt idx="30">
                  <c:v>1.42</c:v>
                </c:pt>
                <c:pt idx="31">
                  <c:v>1.0550000000000002</c:v>
                </c:pt>
                <c:pt idx="32">
                  <c:v>0.82499999999999996</c:v>
                </c:pt>
                <c:pt idx="33">
                  <c:v>0.63</c:v>
                </c:pt>
                <c:pt idx="34">
                  <c:v>0.53500000000000003</c:v>
                </c:pt>
                <c:pt idx="35">
                  <c:v>0.28000000000000003</c:v>
                </c:pt>
              </c:numCache>
            </c:numRef>
          </c:xVal>
          <c:yVal>
            <c:numRef>
              <c:f>Sheet1!$Z$5:$Z$40</c:f>
              <c:numCache>
                <c:formatCode>General</c:formatCode>
                <c:ptCount val="36"/>
                <c:pt idx="0">
                  <c:v>18.948</c:v>
                </c:pt>
                <c:pt idx="1">
                  <c:v>18.948</c:v>
                </c:pt>
                <c:pt idx="2">
                  <c:v>18.948</c:v>
                </c:pt>
                <c:pt idx="3">
                  <c:v>18.948</c:v>
                </c:pt>
                <c:pt idx="4">
                  <c:v>18.948</c:v>
                </c:pt>
                <c:pt idx="5">
                  <c:v>18.948</c:v>
                </c:pt>
                <c:pt idx="6">
                  <c:v>18.948</c:v>
                </c:pt>
                <c:pt idx="7">
                  <c:v>18.948</c:v>
                </c:pt>
                <c:pt idx="8">
                  <c:v>18.948</c:v>
                </c:pt>
                <c:pt idx="9">
                  <c:v>18.948</c:v>
                </c:pt>
                <c:pt idx="10">
                  <c:v>18.948</c:v>
                </c:pt>
                <c:pt idx="11">
                  <c:v>18.948</c:v>
                </c:pt>
                <c:pt idx="12">
                  <c:v>18.948</c:v>
                </c:pt>
                <c:pt idx="13">
                  <c:v>18.948</c:v>
                </c:pt>
                <c:pt idx="14">
                  <c:v>18.948</c:v>
                </c:pt>
                <c:pt idx="15">
                  <c:v>18.948</c:v>
                </c:pt>
                <c:pt idx="16">
                  <c:v>18.948</c:v>
                </c:pt>
                <c:pt idx="17">
                  <c:v>18.948</c:v>
                </c:pt>
                <c:pt idx="18">
                  <c:v>18.948</c:v>
                </c:pt>
                <c:pt idx="19">
                  <c:v>18.948</c:v>
                </c:pt>
                <c:pt idx="20">
                  <c:v>18.948</c:v>
                </c:pt>
                <c:pt idx="21">
                  <c:v>18.948</c:v>
                </c:pt>
                <c:pt idx="22">
                  <c:v>18.948</c:v>
                </c:pt>
                <c:pt idx="23">
                  <c:v>18.948</c:v>
                </c:pt>
                <c:pt idx="24">
                  <c:v>18.948</c:v>
                </c:pt>
                <c:pt idx="25">
                  <c:v>18.948</c:v>
                </c:pt>
                <c:pt idx="26">
                  <c:v>18.948</c:v>
                </c:pt>
                <c:pt idx="27">
                  <c:v>18.948</c:v>
                </c:pt>
                <c:pt idx="28">
                  <c:v>18.948</c:v>
                </c:pt>
                <c:pt idx="29">
                  <c:v>18.948</c:v>
                </c:pt>
                <c:pt idx="30">
                  <c:v>18.948</c:v>
                </c:pt>
                <c:pt idx="31">
                  <c:v>18.948</c:v>
                </c:pt>
                <c:pt idx="32">
                  <c:v>18.948</c:v>
                </c:pt>
                <c:pt idx="33">
                  <c:v>18.948</c:v>
                </c:pt>
                <c:pt idx="34">
                  <c:v>18.948</c:v>
                </c:pt>
                <c:pt idx="35">
                  <c:v>18.948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EC7-4BBD-944A-EA23EC4505D3}"/>
            </c:ext>
          </c:extLst>
        </c:ser>
        <c:ser>
          <c:idx val="5"/>
          <c:order val="5"/>
          <c:tx>
            <c:v>Lower edge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Sheet1!$X$5:$X$40</c:f>
              <c:numCache>
                <c:formatCode>General</c:formatCode>
                <c:ptCount val="36"/>
                <c:pt idx="0">
                  <c:v>0</c:v>
                </c:pt>
                <c:pt idx="1">
                  <c:v>0.04</c:v>
                </c:pt>
                <c:pt idx="2">
                  <c:v>0.15</c:v>
                </c:pt>
                <c:pt idx="3">
                  <c:v>0.28999999999999998</c:v>
                </c:pt>
                <c:pt idx="4">
                  <c:v>0.4</c:v>
                </c:pt>
                <c:pt idx="5">
                  <c:v>0.505</c:v>
                </c:pt>
                <c:pt idx="6">
                  <c:v>0.60499999999999998</c:v>
                </c:pt>
                <c:pt idx="7">
                  <c:v>0.71</c:v>
                </c:pt>
                <c:pt idx="8">
                  <c:v>0.81</c:v>
                </c:pt>
                <c:pt idx="9">
                  <c:v>0.91</c:v>
                </c:pt>
                <c:pt idx="10">
                  <c:v>1.02</c:v>
                </c:pt>
                <c:pt idx="11">
                  <c:v>1.1299999999999999</c:v>
                </c:pt>
                <c:pt idx="12">
                  <c:v>1.2250000000000001</c:v>
                </c:pt>
                <c:pt idx="13">
                  <c:v>1.34</c:v>
                </c:pt>
                <c:pt idx="14">
                  <c:v>1.52</c:v>
                </c:pt>
                <c:pt idx="15">
                  <c:v>1.625</c:v>
                </c:pt>
                <c:pt idx="16">
                  <c:v>0</c:v>
                </c:pt>
                <c:pt idx="17">
                  <c:v>0</c:v>
                </c:pt>
                <c:pt idx="18">
                  <c:v>1.83</c:v>
                </c:pt>
                <c:pt idx="19">
                  <c:v>1.915</c:v>
                </c:pt>
                <c:pt idx="20">
                  <c:v>2.0049999999999999</c:v>
                </c:pt>
                <c:pt idx="21">
                  <c:v>2.1150000000000002</c:v>
                </c:pt>
                <c:pt idx="22">
                  <c:v>2.2050000000000001</c:v>
                </c:pt>
                <c:pt idx="23">
                  <c:v>2.3049999999999997</c:v>
                </c:pt>
                <c:pt idx="24">
                  <c:v>2.415</c:v>
                </c:pt>
                <c:pt idx="25">
                  <c:v>2.6150000000000002</c:v>
                </c:pt>
                <c:pt idx="26">
                  <c:v>0</c:v>
                </c:pt>
                <c:pt idx="27">
                  <c:v>3.0199999999999996</c:v>
                </c:pt>
                <c:pt idx="28">
                  <c:v>2.585</c:v>
                </c:pt>
                <c:pt idx="29">
                  <c:v>2.34</c:v>
                </c:pt>
                <c:pt idx="30">
                  <c:v>1.42</c:v>
                </c:pt>
                <c:pt idx="31">
                  <c:v>1.0550000000000002</c:v>
                </c:pt>
                <c:pt idx="32">
                  <c:v>0.82499999999999996</c:v>
                </c:pt>
                <c:pt idx="33">
                  <c:v>0.63</c:v>
                </c:pt>
                <c:pt idx="34">
                  <c:v>0.53500000000000003</c:v>
                </c:pt>
                <c:pt idx="35">
                  <c:v>0.28000000000000003</c:v>
                </c:pt>
              </c:numCache>
            </c:numRef>
          </c:xVal>
          <c:yVal>
            <c:numRef>
              <c:f>Sheet1!$Y$5:$Y$40</c:f>
              <c:numCache>
                <c:formatCode>General</c:formatCode>
                <c:ptCount val="36"/>
                <c:pt idx="0">
                  <c:v>17.838000000000001</c:v>
                </c:pt>
                <c:pt idx="1">
                  <c:v>17.838000000000001</c:v>
                </c:pt>
                <c:pt idx="2">
                  <c:v>17.838000000000001</c:v>
                </c:pt>
                <c:pt idx="3">
                  <c:v>17.838000000000001</c:v>
                </c:pt>
                <c:pt idx="4">
                  <c:v>17.838000000000001</c:v>
                </c:pt>
                <c:pt idx="5">
                  <c:v>17.838000000000001</c:v>
                </c:pt>
                <c:pt idx="6">
                  <c:v>17.838000000000001</c:v>
                </c:pt>
                <c:pt idx="7">
                  <c:v>17.838000000000001</c:v>
                </c:pt>
                <c:pt idx="8">
                  <c:v>17.838000000000001</c:v>
                </c:pt>
                <c:pt idx="9">
                  <c:v>17.838000000000001</c:v>
                </c:pt>
                <c:pt idx="10">
                  <c:v>17.838000000000001</c:v>
                </c:pt>
                <c:pt idx="11">
                  <c:v>17.838000000000001</c:v>
                </c:pt>
                <c:pt idx="12">
                  <c:v>17.838000000000001</c:v>
                </c:pt>
                <c:pt idx="13">
                  <c:v>17.838000000000001</c:v>
                </c:pt>
                <c:pt idx="14">
                  <c:v>17.838000000000001</c:v>
                </c:pt>
                <c:pt idx="15">
                  <c:v>17.838000000000001</c:v>
                </c:pt>
                <c:pt idx="16">
                  <c:v>17.838000000000001</c:v>
                </c:pt>
                <c:pt idx="17">
                  <c:v>17.838000000000001</c:v>
                </c:pt>
                <c:pt idx="18">
                  <c:v>17.838000000000001</c:v>
                </c:pt>
                <c:pt idx="19">
                  <c:v>17.838000000000001</c:v>
                </c:pt>
                <c:pt idx="20">
                  <c:v>17.838000000000001</c:v>
                </c:pt>
                <c:pt idx="21">
                  <c:v>17.838000000000001</c:v>
                </c:pt>
                <c:pt idx="22">
                  <c:v>17.838000000000001</c:v>
                </c:pt>
                <c:pt idx="23">
                  <c:v>17.838000000000001</c:v>
                </c:pt>
                <c:pt idx="24">
                  <c:v>17.838000000000001</c:v>
                </c:pt>
                <c:pt idx="25">
                  <c:v>17.838000000000001</c:v>
                </c:pt>
                <c:pt idx="26">
                  <c:v>17.838000000000001</c:v>
                </c:pt>
                <c:pt idx="27">
                  <c:v>17.838000000000001</c:v>
                </c:pt>
                <c:pt idx="28">
                  <c:v>17.838000000000001</c:v>
                </c:pt>
                <c:pt idx="29">
                  <c:v>17.838000000000001</c:v>
                </c:pt>
                <c:pt idx="30">
                  <c:v>17.838000000000001</c:v>
                </c:pt>
                <c:pt idx="31">
                  <c:v>17.838000000000001</c:v>
                </c:pt>
                <c:pt idx="32">
                  <c:v>17.838000000000001</c:v>
                </c:pt>
                <c:pt idx="33">
                  <c:v>17.838000000000001</c:v>
                </c:pt>
                <c:pt idx="34">
                  <c:v>17.838000000000001</c:v>
                </c:pt>
                <c:pt idx="35">
                  <c:v>17.838000000000001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EC7-4BBD-944A-EA23EC450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22400"/>
        <c:axId val="171622976"/>
      </c:scatterChart>
      <c:valAx>
        <c:axId val="17162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2976"/>
        <c:crosses val="autoZero"/>
        <c:crossBetween val="midCat"/>
      </c:valAx>
      <c:valAx>
        <c:axId val="17162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0"/>
                  <a:t>Cell</a:t>
                </a:r>
                <a:r>
                  <a:rPr lang="en-GB" i="1" baseline="0"/>
                  <a:t> </a:t>
                </a:r>
                <a:r>
                  <a:rPr lang="en-GB"/>
                  <a:t>parameter/A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2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KFI empty - Tetragonal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Sheet1!$J$19:$J$32</c:f>
                <c:numCache>
                  <c:formatCode>General</c:formatCode>
                  <c:ptCount val="14"/>
                  <c:pt idx="0">
                    <c:v>1.549E-3</c:v>
                  </c:pt>
                  <c:pt idx="1">
                    <c:v>1.482E-3</c:v>
                  </c:pt>
                  <c:pt idx="4">
                    <c:v>1.3500000000000001E-3</c:v>
                  </c:pt>
                  <c:pt idx="5">
                    <c:v>1.2279999999999999E-3</c:v>
                  </c:pt>
                  <c:pt idx="6">
                    <c:v>1.1950000000000001E-3</c:v>
                  </c:pt>
                  <c:pt idx="7">
                    <c:v>1.16E-3</c:v>
                  </c:pt>
                  <c:pt idx="8">
                    <c:v>1.1280000000000001E-3</c:v>
                  </c:pt>
                  <c:pt idx="9">
                    <c:v>1.0679999999999999E-3</c:v>
                  </c:pt>
                  <c:pt idx="10">
                    <c:v>1.065E-3</c:v>
                  </c:pt>
                  <c:pt idx="11">
                    <c:v>1.108E-3</c:v>
                  </c:pt>
                  <c:pt idx="13">
                    <c:v>1.2229999999999999E-3</c:v>
                  </c:pt>
                </c:numCache>
              </c:numRef>
            </c:plus>
            <c:minus>
              <c:numRef>
                <c:f>Sheet1!$J$19:$J$32</c:f>
                <c:numCache>
                  <c:formatCode>General</c:formatCode>
                  <c:ptCount val="14"/>
                  <c:pt idx="0">
                    <c:v>1.549E-3</c:v>
                  </c:pt>
                  <c:pt idx="1">
                    <c:v>1.482E-3</c:v>
                  </c:pt>
                  <c:pt idx="4">
                    <c:v>1.3500000000000001E-3</c:v>
                  </c:pt>
                  <c:pt idx="5">
                    <c:v>1.2279999999999999E-3</c:v>
                  </c:pt>
                  <c:pt idx="6">
                    <c:v>1.1950000000000001E-3</c:v>
                  </c:pt>
                  <c:pt idx="7">
                    <c:v>1.16E-3</c:v>
                  </c:pt>
                  <c:pt idx="8">
                    <c:v>1.1280000000000001E-3</c:v>
                  </c:pt>
                  <c:pt idx="9">
                    <c:v>1.0679999999999999E-3</c:v>
                  </c:pt>
                  <c:pt idx="10">
                    <c:v>1.065E-3</c:v>
                  </c:pt>
                  <c:pt idx="11">
                    <c:v>1.108E-3</c:v>
                  </c:pt>
                  <c:pt idx="13">
                    <c:v>1.2229999999999999E-3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Sheet1!$G$19:$G$32</c:f>
                <c:numCache>
                  <c:formatCode>General</c:formatCode>
                  <c:ptCount val="14"/>
                  <c:pt idx="0">
                    <c:v>1.018E-3</c:v>
                  </c:pt>
                  <c:pt idx="1">
                    <c:v>1.1249999999999999E-3</c:v>
                  </c:pt>
                  <c:pt idx="4">
                    <c:v>1.157E-3</c:v>
                  </c:pt>
                  <c:pt idx="5">
                    <c:v>1.0380000000000001E-3</c:v>
                  </c:pt>
                  <c:pt idx="6">
                    <c:v>1.0430000000000001E-3</c:v>
                  </c:pt>
                  <c:pt idx="7">
                    <c:v>1.047E-3</c:v>
                  </c:pt>
                  <c:pt idx="8">
                    <c:v>1.0380000000000001E-3</c:v>
                  </c:pt>
                  <c:pt idx="9">
                    <c:v>1.023E-3</c:v>
                  </c:pt>
                  <c:pt idx="10">
                    <c:v>1.023E-3</c:v>
                  </c:pt>
                  <c:pt idx="11">
                    <c:v>1.0709999999999999E-3</c:v>
                  </c:pt>
                  <c:pt idx="13">
                    <c:v>1.224E-3</c:v>
                  </c:pt>
                </c:numCache>
              </c:numRef>
            </c:plus>
            <c:minus>
              <c:numRef>
                <c:f>Sheet1!$G$19:$G$32</c:f>
                <c:numCache>
                  <c:formatCode>General</c:formatCode>
                  <c:ptCount val="14"/>
                  <c:pt idx="0">
                    <c:v>1.018E-3</c:v>
                  </c:pt>
                  <c:pt idx="1">
                    <c:v>1.1249999999999999E-3</c:v>
                  </c:pt>
                  <c:pt idx="4">
                    <c:v>1.157E-3</c:v>
                  </c:pt>
                  <c:pt idx="5">
                    <c:v>1.0380000000000001E-3</c:v>
                  </c:pt>
                  <c:pt idx="6">
                    <c:v>1.0430000000000001E-3</c:v>
                  </c:pt>
                  <c:pt idx="7">
                    <c:v>1.047E-3</c:v>
                  </c:pt>
                  <c:pt idx="8">
                    <c:v>1.0380000000000001E-3</c:v>
                  </c:pt>
                  <c:pt idx="9">
                    <c:v>1.023E-3</c:v>
                  </c:pt>
                  <c:pt idx="10">
                    <c:v>1.023E-3</c:v>
                  </c:pt>
                  <c:pt idx="11">
                    <c:v>1.0709999999999999E-3</c:v>
                  </c:pt>
                  <c:pt idx="13">
                    <c:v>1.224E-3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Sheet1!$F$19:$F$32</c:f>
              <c:numCache>
                <c:formatCode>General</c:formatCode>
                <c:ptCount val="14"/>
                <c:pt idx="0">
                  <c:v>18.481960999999998</c:v>
                </c:pt>
                <c:pt idx="1">
                  <c:v>18.465585000000001</c:v>
                </c:pt>
                <c:pt idx="4">
                  <c:v>18.433046999999998</c:v>
                </c:pt>
                <c:pt idx="5">
                  <c:v>18.422706000000002</c:v>
                </c:pt>
                <c:pt idx="6">
                  <c:v>18.410644999999999</c:v>
                </c:pt>
                <c:pt idx="7">
                  <c:v>18.392009999999999</c:v>
                </c:pt>
                <c:pt idx="8">
                  <c:v>18.379342000000001</c:v>
                </c:pt>
                <c:pt idx="9">
                  <c:v>18.344173999999999</c:v>
                </c:pt>
                <c:pt idx="10">
                  <c:v>18.343913000000001</c:v>
                </c:pt>
                <c:pt idx="11">
                  <c:v>18.322717999999998</c:v>
                </c:pt>
                <c:pt idx="13">
                  <c:v>18.275378</c:v>
                </c:pt>
              </c:numCache>
            </c:numRef>
          </c:xVal>
          <c:yVal>
            <c:numRef>
              <c:f>Sheet1!$I$19:$I$32</c:f>
              <c:numCache>
                <c:formatCode>General</c:formatCode>
                <c:ptCount val="14"/>
                <c:pt idx="0">
                  <c:v>18.082929</c:v>
                </c:pt>
                <c:pt idx="1">
                  <c:v>18.005531000000001</c:v>
                </c:pt>
                <c:pt idx="4">
                  <c:v>17.840022000000001</c:v>
                </c:pt>
                <c:pt idx="5">
                  <c:v>17.796385999999998</c:v>
                </c:pt>
                <c:pt idx="6">
                  <c:v>17.758904000000001</c:v>
                </c:pt>
                <c:pt idx="7">
                  <c:v>17.706054999999999</c:v>
                </c:pt>
                <c:pt idx="8">
                  <c:v>17.671330999999999</c:v>
                </c:pt>
                <c:pt idx="9">
                  <c:v>17.595503999999998</c:v>
                </c:pt>
                <c:pt idx="10">
                  <c:v>17.595182999999999</c:v>
                </c:pt>
                <c:pt idx="11">
                  <c:v>17.551017999999999</c:v>
                </c:pt>
                <c:pt idx="13">
                  <c:v>17.466407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60-4DC1-B0D2-4FA4AB9426C4}"/>
            </c:ext>
          </c:extLst>
        </c:ser>
        <c:ser>
          <c:idx val="2"/>
          <c:order val="2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Sheet1!$J$33:$J$37</c:f>
                <c:numCache>
                  <c:formatCode>General</c:formatCode>
                  <c:ptCount val="5"/>
                  <c:pt idx="0">
                    <c:v>1.2340000000000001E-3</c:v>
                  </c:pt>
                  <c:pt idx="1">
                    <c:v>1.242E-3</c:v>
                  </c:pt>
                  <c:pt idx="2">
                    <c:v>1.4989999999999999E-3</c:v>
                  </c:pt>
                  <c:pt idx="3">
                    <c:v>2.0349999999999999E-3</c:v>
                  </c:pt>
                  <c:pt idx="4">
                    <c:v>3.2629999999999998E-3</c:v>
                  </c:pt>
                </c:numCache>
              </c:numRef>
            </c:plus>
            <c:minus>
              <c:numRef>
                <c:f>Sheet1!$J$33:$J$37</c:f>
                <c:numCache>
                  <c:formatCode>General</c:formatCode>
                  <c:ptCount val="5"/>
                  <c:pt idx="0">
                    <c:v>1.2340000000000001E-3</c:v>
                  </c:pt>
                  <c:pt idx="1">
                    <c:v>1.242E-3</c:v>
                  </c:pt>
                  <c:pt idx="2">
                    <c:v>1.4989999999999999E-3</c:v>
                  </c:pt>
                  <c:pt idx="3">
                    <c:v>2.0349999999999999E-3</c:v>
                  </c:pt>
                  <c:pt idx="4">
                    <c:v>3.2629999999999998E-3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Sheet1!$G$33:$G$37</c:f>
                <c:numCache>
                  <c:formatCode>General</c:formatCode>
                  <c:ptCount val="5"/>
                  <c:pt idx="0">
                    <c:v>1.2030000000000001E-3</c:v>
                  </c:pt>
                  <c:pt idx="1">
                    <c:v>1.176E-3</c:v>
                  </c:pt>
                  <c:pt idx="2">
                    <c:v>1.168E-3</c:v>
                  </c:pt>
                  <c:pt idx="3">
                    <c:v>1.0809999999999999E-3</c:v>
                  </c:pt>
                  <c:pt idx="4">
                    <c:v>1.2960000000000001E-3</c:v>
                  </c:pt>
                </c:numCache>
              </c:numRef>
            </c:plus>
            <c:minus>
              <c:numRef>
                <c:f>Sheet1!$G$33:$G$37</c:f>
                <c:numCache>
                  <c:formatCode>General</c:formatCode>
                  <c:ptCount val="5"/>
                  <c:pt idx="0">
                    <c:v>1.2030000000000001E-3</c:v>
                  </c:pt>
                  <c:pt idx="1">
                    <c:v>1.176E-3</c:v>
                  </c:pt>
                  <c:pt idx="2">
                    <c:v>1.168E-3</c:v>
                  </c:pt>
                  <c:pt idx="3">
                    <c:v>1.0809999999999999E-3</c:v>
                  </c:pt>
                  <c:pt idx="4">
                    <c:v>1.2960000000000001E-3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Sheet1!$F$33:$F$37</c:f>
              <c:numCache>
                <c:formatCode>General</c:formatCode>
                <c:ptCount val="5"/>
                <c:pt idx="0">
                  <c:v>18.300889999999999</c:v>
                </c:pt>
                <c:pt idx="1">
                  <c:v>18.329485999999999</c:v>
                </c:pt>
                <c:pt idx="2">
                  <c:v>18.489789999999999</c:v>
                </c:pt>
                <c:pt idx="3">
                  <c:v>18.527605999999999</c:v>
                </c:pt>
                <c:pt idx="4">
                  <c:v>18.557137000000001</c:v>
                </c:pt>
              </c:numCache>
            </c:numRef>
          </c:xVal>
          <c:yVal>
            <c:numRef>
              <c:f>Sheet1!$I$33:$I$37</c:f>
              <c:numCache>
                <c:formatCode>General</c:formatCode>
                <c:ptCount val="5"/>
                <c:pt idx="0">
                  <c:v>17.533635</c:v>
                </c:pt>
                <c:pt idx="1">
                  <c:v>17.600249000000002</c:v>
                </c:pt>
                <c:pt idx="2">
                  <c:v>18.020555999999999</c:v>
                </c:pt>
                <c:pt idx="3">
                  <c:v>18.202292</c:v>
                </c:pt>
                <c:pt idx="4">
                  <c:v>18.360980999999999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60-4DC1-B0D2-4FA4AB942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25280"/>
        <c:axId val="171625856"/>
      </c:scatterChart>
      <c:scatterChart>
        <c:scatterStyle val="lineMarker"/>
        <c:varyColors val="0"/>
        <c:ser>
          <c:idx val="1"/>
          <c:order val="1"/>
          <c:tx>
            <c:v>Pressure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Sheet1!$F$19:$F$32</c:f>
              <c:numCache>
                <c:formatCode>General</c:formatCode>
                <c:ptCount val="14"/>
                <c:pt idx="0">
                  <c:v>18.481960999999998</c:v>
                </c:pt>
                <c:pt idx="1">
                  <c:v>18.465585000000001</c:v>
                </c:pt>
                <c:pt idx="4">
                  <c:v>18.433046999999998</c:v>
                </c:pt>
                <c:pt idx="5">
                  <c:v>18.422706000000002</c:v>
                </c:pt>
                <c:pt idx="6">
                  <c:v>18.410644999999999</c:v>
                </c:pt>
                <c:pt idx="7">
                  <c:v>18.392009999999999</c:v>
                </c:pt>
                <c:pt idx="8">
                  <c:v>18.379342000000001</c:v>
                </c:pt>
                <c:pt idx="9">
                  <c:v>18.344173999999999</c:v>
                </c:pt>
                <c:pt idx="10">
                  <c:v>18.343913000000001</c:v>
                </c:pt>
                <c:pt idx="11">
                  <c:v>18.322717999999998</c:v>
                </c:pt>
                <c:pt idx="13">
                  <c:v>18.275378</c:v>
                </c:pt>
              </c:numCache>
            </c:numRef>
          </c:xVal>
          <c:yVal>
            <c:numRef>
              <c:f>Sheet1!$E$19:$E$32</c:f>
              <c:numCache>
                <c:formatCode>General</c:formatCode>
                <c:ptCount val="14"/>
                <c:pt idx="0">
                  <c:v>1.52</c:v>
                </c:pt>
                <c:pt idx="1">
                  <c:v>1.625</c:v>
                </c:pt>
                <c:pt idx="4">
                  <c:v>1.83</c:v>
                </c:pt>
                <c:pt idx="5">
                  <c:v>1.915</c:v>
                </c:pt>
                <c:pt idx="6">
                  <c:v>2.0049999999999999</c:v>
                </c:pt>
                <c:pt idx="7">
                  <c:v>2.1150000000000002</c:v>
                </c:pt>
                <c:pt idx="8">
                  <c:v>2.2050000000000001</c:v>
                </c:pt>
                <c:pt idx="9">
                  <c:v>2.3049999999999997</c:v>
                </c:pt>
                <c:pt idx="10">
                  <c:v>2.415</c:v>
                </c:pt>
                <c:pt idx="11">
                  <c:v>2.6150000000000002</c:v>
                </c:pt>
                <c:pt idx="13">
                  <c:v>3.0199999999999996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60-4DC1-B0D2-4FA4AB942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27008"/>
        <c:axId val="171626432"/>
      </c:scatterChart>
      <c:valAx>
        <c:axId val="171625280"/>
        <c:scaling>
          <c:orientation val="minMax"/>
          <c:max val="18.7"/>
          <c:min val="17.39999999999999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 baseline="0"/>
                  <a:t>a</a:t>
                </a:r>
                <a:r>
                  <a:rPr lang="en-GB" baseline="0"/>
                  <a:t> parameter /A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5856"/>
        <c:crosses val="autoZero"/>
        <c:crossBetween val="midCat"/>
      </c:valAx>
      <c:valAx>
        <c:axId val="17162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1"/>
                  <a:t>c</a:t>
                </a:r>
                <a:r>
                  <a:rPr lang="en-GB"/>
                  <a:t> parameter 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5280"/>
        <c:crosses val="autoZero"/>
        <c:crossBetween val="midCat"/>
      </c:valAx>
      <c:valAx>
        <c:axId val="1716264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/GPa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27008"/>
        <c:crosses val="max"/>
        <c:crossBetween val="midCat"/>
      </c:valAx>
      <c:valAx>
        <c:axId val="1716270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1626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KFI empty (cubic)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423840769903762"/>
          <c:y val="0.14399314668999708"/>
          <c:w val="0.83061570428696418"/>
          <c:h val="0.74002697579469234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'Cubic Window'!$D$5:$D$36</c:f>
              <c:numCache>
                <c:formatCode>General</c:formatCode>
                <c:ptCount val="32"/>
                <c:pt idx="0">
                  <c:v>18.588000000000001</c:v>
                </c:pt>
                <c:pt idx="1">
                  <c:v>18.608000000000001</c:v>
                </c:pt>
                <c:pt idx="2">
                  <c:v>18.648</c:v>
                </c:pt>
                <c:pt idx="3">
                  <c:v>18.687999999999999</c:v>
                </c:pt>
                <c:pt idx="4">
                  <c:v>18.728000000000002</c:v>
                </c:pt>
                <c:pt idx="5">
                  <c:v>18.768000000000001</c:v>
                </c:pt>
                <c:pt idx="6">
                  <c:v>18.808</c:v>
                </c:pt>
                <c:pt idx="7">
                  <c:v>18.847999999999999</c:v>
                </c:pt>
                <c:pt idx="8">
                  <c:v>18.888000000000002</c:v>
                </c:pt>
                <c:pt idx="9">
                  <c:v>18.928000000000001</c:v>
                </c:pt>
                <c:pt idx="10">
                  <c:v>18.948</c:v>
                </c:pt>
                <c:pt idx="11">
                  <c:v>18.568000000000001</c:v>
                </c:pt>
                <c:pt idx="12">
                  <c:v>18.547999999999998</c:v>
                </c:pt>
                <c:pt idx="13">
                  <c:v>18.507999999999999</c:v>
                </c:pt>
                <c:pt idx="14">
                  <c:v>18.468</c:v>
                </c:pt>
                <c:pt idx="15">
                  <c:v>18.428000000000001</c:v>
                </c:pt>
                <c:pt idx="16">
                  <c:v>18.388000000000002</c:v>
                </c:pt>
                <c:pt idx="17">
                  <c:v>18.347999999999999</c:v>
                </c:pt>
                <c:pt idx="18">
                  <c:v>18.308</c:v>
                </c:pt>
                <c:pt idx="19">
                  <c:v>18.268000000000001</c:v>
                </c:pt>
                <c:pt idx="20">
                  <c:v>18.228000000000002</c:v>
                </c:pt>
                <c:pt idx="21">
                  <c:v>18.187999999999999</c:v>
                </c:pt>
                <c:pt idx="22">
                  <c:v>18.148</c:v>
                </c:pt>
                <c:pt idx="23">
                  <c:v>18.108000000000001</c:v>
                </c:pt>
                <c:pt idx="24">
                  <c:v>18.068000000000001</c:v>
                </c:pt>
                <c:pt idx="25">
                  <c:v>18.027999999999999</c:v>
                </c:pt>
                <c:pt idx="26">
                  <c:v>17.988</c:v>
                </c:pt>
                <c:pt idx="27">
                  <c:v>17.948</c:v>
                </c:pt>
                <c:pt idx="28">
                  <c:v>17.908000000000001</c:v>
                </c:pt>
                <c:pt idx="29">
                  <c:v>17.867999999999999</c:v>
                </c:pt>
                <c:pt idx="30">
                  <c:v>17.847999999999999</c:v>
                </c:pt>
                <c:pt idx="31">
                  <c:v>17.838000000000001</c:v>
                </c:pt>
              </c:numCache>
            </c:numRef>
          </c:xVal>
          <c:yVal>
            <c:numRef>
              <c:f>'Cubic Window'!$G$5:$G$36</c:f>
              <c:numCache>
                <c:formatCode>General</c:formatCode>
                <c:ptCount val="32"/>
                <c:pt idx="0">
                  <c:v>6422.4094734700002</c:v>
                </c:pt>
                <c:pt idx="1">
                  <c:v>6443.1626117100004</c:v>
                </c:pt>
                <c:pt idx="2">
                  <c:v>6484.8029137900003</c:v>
                </c:pt>
                <c:pt idx="3">
                  <c:v>6526.6222366700003</c:v>
                </c:pt>
                <c:pt idx="4">
                  <c:v>6568.6209643499997</c:v>
                </c:pt>
                <c:pt idx="5">
                  <c:v>6610.79948083</c:v>
                </c:pt>
                <c:pt idx="6">
                  <c:v>6653.1581701100004</c:v>
                </c:pt>
                <c:pt idx="7">
                  <c:v>6695.6974161899998</c:v>
                </c:pt>
                <c:pt idx="8">
                  <c:v>6738.41760307</c:v>
                </c:pt>
                <c:pt idx="9">
                  <c:v>6781.3191147500002</c:v>
                </c:pt>
                <c:pt idx="10">
                  <c:v>6802.8379873900003</c:v>
                </c:pt>
                <c:pt idx="11">
                  <c:v>6401.7009464299999</c:v>
                </c:pt>
                <c:pt idx="12">
                  <c:v>6381.0369825899998</c:v>
                </c:pt>
                <c:pt idx="13">
                  <c:v>6339.8425525100001</c:v>
                </c:pt>
                <c:pt idx="14">
                  <c:v>6298.8257992299996</c:v>
                </c:pt>
                <c:pt idx="15">
                  <c:v>6257.98633875</c:v>
                </c:pt>
                <c:pt idx="16">
                  <c:v>6217.3237870700004</c:v>
                </c:pt>
                <c:pt idx="17">
                  <c:v>6176.8377601900002</c:v>
                </c:pt>
                <c:pt idx="18">
                  <c:v>6136.5278741100001</c:v>
                </c:pt>
                <c:pt idx="19">
                  <c:v>6096.3937448300003</c:v>
                </c:pt>
                <c:pt idx="20">
                  <c:v>6056.4349883499999</c:v>
                </c:pt>
                <c:pt idx="21">
                  <c:v>6016.6512206699999</c:v>
                </c:pt>
                <c:pt idx="22">
                  <c:v>5977.0420577900004</c:v>
                </c:pt>
                <c:pt idx="23">
                  <c:v>5937.6071157099996</c:v>
                </c:pt>
                <c:pt idx="24">
                  <c:v>5898.3460104300002</c:v>
                </c:pt>
                <c:pt idx="25">
                  <c:v>5859.2583579499997</c:v>
                </c:pt>
                <c:pt idx="26">
                  <c:v>5820.3437742699998</c:v>
                </c:pt>
                <c:pt idx="27">
                  <c:v>5781.6018753899998</c:v>
                </c:pt>
                <c:pt idx="28">
                  <c:v>5743.0322773099997</c:v>
                </c:pt>
                <c:pt idx="29">
                  <c:v>5704.6345960299996</c:v>
                </c:pt>
                <c:pt idx="30">
                  <c:v>5685.5001041899995</c:v>
                </c:pt>
                <c:pt idx="31">
                  <c:v>5675.9489244699998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4D-428C-82F4-1861F849C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419200"/>
        <c:axId val="163419776"/>
      </c:scatterChart>
      <c:valAx>
        <c:axId val="1634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 (Å)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3419776"/>
        <c:crosses val="autoZero"/>
        <c:crossBetween val="midCat"/>
      </c:valAx>
      <c:valAx>
        <c:axId val="163419776"/>
        <c:scaling>
          <c:orientation val="minMax"/>
          <c:max val="7000"/>
          <c:min val="54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Volume (Å</a:t>
                </a:r>
                <a:r>
                  <a:rPr lang="en-ZA" baseline="30000"/>
                  <a:t>3</a:t>
                </a:r>
                <a:r>
                  <a:rPr lang="en-ZA" baseline="0"/>
                  <a:t>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3419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KFI empty (tetragonal)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423833982858282"/>
          <c:y val="0.17148442784858078"/>
          <c:w val="0.83061570428696418"/>
          <c:h val="0.7400269757946923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361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F42-40B5-B2E0-3C5369B31ED7}"/>
              </c:ext>
            </c:extLst>
          </c:dPt>
          <c:dPt>
            <c:idx val="1044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F42-40B5-B2E0-3C5369B31ED7}"/>
              </c:ext>
            </c:extLst>
          </c:dPt>
          <c:dPt>
            <c:idx val="1045"/>
            <c:marker>
              <c:spPr>
                <a:solidFill>
                  <a:schemeClr val="accent2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6F42-40B5-B2E0-3C5369B31ED7}"/>
              </c:ext>
            </c:extLst>
          </c:dPt>
          <c:dPt>
            <c:idx val="1048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F42-40B5-B2E0-3C5369B31ED7}"/>
              </c:ext>
            </c:extLst>
          </c:dPt>
          <c:dPt>
            <c:idx val="1157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F42-40B5-B2E0-3C5369B31ED7}"/>
              </c:ext>
            </c:extLst>
          </c:dPt>
          <c:dPt>
            <c:idx val="1420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6F42-40B5-B2E0-3C5369B31ED7}"/>
              </c:ext>
            </c:extLst>
          </c:dPt>
          <c:dPt>
            <c:idx val="1421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F42-40B5-B2E0-3C5369B31ED7}"/>
              </c:ext>
            </c:extLst>
          </c:dPt>
          <c:dPt>
            <c:idx val="1422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6F42-40B5-B2E0-3C5369B31ED7}"/>
              </c:ext>
            </c:extLst>
          </c:dPt>
          <c:dPt>
            <c:idx val="1423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F42-40B5-B2E0-3C5369B31ED7}"/>
              </c:ext>
            </c:extLst>
          </c:dPt>
          <c:dPt>
            <c:idx val="1424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6F42-40B5-B2E0-3C5369B31ED7}"/>
              </c:ext>
            </c:extLst>
          </c:dPt>
          <c:dPt>
            <c:idx val="1425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6F42-40B5-B2E0-3C5369B31ED7}"/>
              </c:ext>
            </c:extLst>
          </c:dPt>
          <c:dPt>
            <c:idx val="1426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6F42-40B5-B2E0-3C5369B31ED7}"/>
              </c:ext>
            </c:extLst>
          </c:dPt>
          <c:dPt>
            <c:idx val="1427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6F42-40B5-B2E0-3C5369B31ED7}"/>
              </c:ext>
            </c:extLst>
          </c:dPt>
          <c:dPt>
            <c:idx val="1429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6F42-40B5-B2E0-3C5369B31ED7}"/>
              </c:ext>
            </c:extLst>
          </c:dPt>
          <c:dPt>
            <c:idx val="1761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6F42-40B5-B2E0-3C5369B31ED7}"/>
              </c:ext>
            </c:extLst>
          </c:dPt>
          <c:dPt>
            <c:idx val="1892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6F42-40B5-B2E0-3C5369B31ED7}"/>
              </c:ext>
            </c:extLst>
          </c:dPt>
          <c:dPt>
            <c:idx val="2436"/>
            <c:marker>
              <c:spPr>
                <a:solidFill>
                  <a:schemeClr val="accent1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6F42-40B5-B2E0-3C5369B31ED7}"/>
              </c:ext>
            </c:extLst>
          </c:dPt>
          <c:xVal>
            <c:numRef>
              <c:f>'Tetragonal Window'!$D$5:$D$2550</c:f>
              <c:numCache>
                <c:formatCode>General</c:formatCode>
                <c:ptCount val="2546"/>
                <c:pt idx="0">
                  <c:v>18.588000000000001</c:v>
                </c:pt>
                <c:pt idx="1">
                  <c:v>18.608000000000001</c:v>
                </c:pt>
                <c:pt idx="2">
                  <c:v>18.648</c:v>
                </c:pt>
                <c:pt idx="3">
                  <c:v>18.687999999999999</c:v>
                </c:pt>
                <c:pt idx="4">
                  <c:v>18.728000000000002</c:v>
                </c:pt>
                <c:pt idx="5">
                  <c:v>18.768000000000001</c:v>
                </c:pt>
                <c:pt idx="6">
                  <c:v>18.808</c:v>
                </c:pt>
                <c:pt idx="7">
                  <c:v>18.847999999999999</c:v>
                </c:pt>
                <c:pt idx="8">
                  <c:v>18.888000000000002</c:v>
                </c:pt>
                <c:pt idx="9">
                  <c:v>18.928000000000001</c:v>
                </c:pt>
                <c:pt idx="10">
                  <c:v>18.968</c:v>
                </c:pt>
                <c:pt idx="11">
                  <c:v>19.007999999999999</c:v>
                </c:pt>
                <c:pt idx="12">
                  <c:v>19.018000000000001</c:v>
                </c:pt>
                <c:pt idx="13">
                  <c:v>18.568000000000001</c:v>
                </c:pt>
                <c:pt idx="14">
                  <c:v>18.547999999999998</c:v>
                </c:pt>
                <c:pt idx="15">
                  <c:v>18.507999999999999</c:v>
                </c:pt>
                <c:pt idx="16">
                  <c:v>18.468</c:v>
                </c:pt>
                <c:pt idx="17">
                  <c:v>18.428000000000001</c:v>
                </c:pt>
                <c:pt idx="18">
                  <c:v>18.388000000000002</c:v>
                </c:pt>
                <c:pt idx="19">
                  <c:v>18.347999999999999</c:v>
                </c:pt>
                <c:pt idx="20">
                  <c:v>18.308</c:v>
                </c:pt>
                <c:pt idx="21">
                  <c:v>18.268000000000001</c:v>
                </c:pt>
                <c:pt idx="22">
                  <c:v>18.228000000000002</c:v>
                </c:pt>
                <c:pt idx="23">
                  <c:v>18.187999999999999</c:v>
                </c:pt>
                <c:pt idx="24">
                  <c:v>18.148</c:v>
                </c:pt>
                <c:pt idx="25">
                  <c:v>18.108000000000001</c:v>
                </c:pt>
                <c:pt idx="26">
                  <c:v>18.068000000000001</c:v>
                </c:pt>
                <c:pt idx="27">
                  <c:v>18.027999999999999</c:v>
                </c:pt>
                <c:pt idx="28">
                  <c:v>17.988</c:v>
                </c:pt>
                <c:pt idx="29">
                  <c:v>17.948</c:v>
                </c:pt>
                <c:pt idx="30">
                  <c:v>17.908000000000001</c:v>
                </c:pt>
                <c:pt idx="31">
                  <c:v>17.867999999999999</c:v>
                </c:pt>
                <c:pt idx="32">
                  <c:v>17.827999999999999</c:v>
                </c:pt>
                <c:pt idx="33">
                  <c:v>17.788</c:v>
                </c:pt>
                <c:pt idx="34">
                  <c:v>17.748000000000001</c:v>
                </c:pt>
                <c:pt idx="35">
                  <c:v>18.577999999999999</c:v>
                </c:pt>
                <c:pt idx="36">
                  <c:v>18.577999999999999</c:v>
                </c:pt>
                <c:pt idx="37">
                  <c:v>18.577999999999999</c:v>
                </c:pt>
                <c:pt idx="38">
                  <c:v>18.577999999999999</c:v>
                </c:pt>
                <c:pt idx="39">
                  <c:v>18.577999999999999</c:v>
                </c:pt>
                <c:pt idx="40">
                  <c:v>18.577999999999999</c:v>
                </c:pt>
                <c:pt idx="41">
                  <c:v>18.577999999999999</c:v>
                </c:pt>
                <c:pt idx="42">
                  <c:v>18.577999999999999</c:v>
                </c:pt>
                <c:pt idx="43">
                  <c:v>18.577999999999999</c:v>
                </c:pt>
                <c:pt idx="44">
                  <c:v>18.577999999999999</c:v>
                </c:pt>
                <c:pt idx="45">
                  <c:v>18.577999999999999</c:v>
                </c:pt>
                <c:pt idx="46">
                  <c:v>18.577999999999999</c:v>
                </c:pt>
                <c:pt idx="47">
                  <c:v>18.577999999999999</c:v>
                </c:pt>
                <c:pt idx="48">
                  <c:v>18.577999999999999</c:v>
                </c:pt>
                <c:pt idx="49">
                  <c:v>18.577999999999999</c:v>
                </c:pt>
                <c:pt idx="50">
                  <c:v>18.577999999999999</c:v>
                </c:pt>
                <c:pt idx="51">
                  <c:v>18.577999999999999</c:v>
                </c:pt>
                <c:pt idx="52">
                  <c:v>18.577999999999999</c:v>
                </c:pt>
                <c:pt idx="53">
                  <c:v>18.577999999999999</c:v>
                </c:pt>
                <c:pt idx="54">
                  <c:v>18.577999999999999</c:v>
                </c:pt>
                <c:pt idx="55">
                  <c:v>18.577999999999999</c:v>
                </c:pt>
                <c:pt idx="56">
                  <c:v>18.577999999999999</c:v>
                </c:pt>
                <c:pt idx="57">
                  <c:v>18.577999999999999</c:v>
                </c:pt>
                <c:pt idx="58">
                  <c:v>18.577999999999999</c:v>
                </c:pt>
                <c:pt idx="59">
                  <c:v>18.577999999999999</c:v>
                </c:pt>
                <c:pt idx="60">
                  <c:v>18.577999999999999</c:v>
                </c:pt>
                <c:pt idx="61">
                  <c:v>18.577999999999999</c:v>
                </c:pt>
                <c:pt idx="62">
                  <c:v>18.577999999999999</c:v>
                </c:pt>
                <c:pt idx="63">
                  <c:v>18.577999999999999</c:v>
                </c:pt>
                <c:pt idx="64">
                  <c:v>18.577999999999999</c:v>
                </c:pt>
                <c:pt idx="65">
                  <c:v>18.577999999999999</c:v>
                </c:pt>
                <c:pt idx="66">
                  <c:v>18.577999999999999</c:v>
                </c:pt>
                <c:pt idx="67">
                  <c:v>18.577999999999999</c:v>
                </c:pt>
                <c:pt idx="68">
                  <c:v>18.577999999999999</c:v>
                </c:pt>
                <c:pt idx="69">
                  <c:v>18.577999999999999</c:v>
                </c:pt>
                <c:pt idx="70">
                  <c:v>18.577999999999999</c:v>
                </c:pt>
                <c:pt idx="71">
                  <c:v>18.577999999999999</c:v>
                </c:pt>
                <c:pt idx="72">
                  <c:v>18.577999999999999</c:v>
                </c:pt>
                <c:pt idx="73">
                  <c:v>18.577999999999999</c:v>
                </c:pt>
                <c:pt idx="74">
                  <c:v>18.577999999999999</c:v>
                </c:pt>
                <c:pt idx="75">
                  <c:v>18.577999999999999</c:v>
                </c:pt>
                <c:pt idx="76">
                  <c:v>18.577999999999999</c:v>
                </c:pt>
                <c:pt idx="77">
                  <c:v>18.577999999999999</c:v>
                </c:pt>
                <c:pt idx="78">
                  <c:v>18.577999999999999</c:v>
                </c:pt>
                <c:pt idx="79">
                  <c:v>18.577999999999999</c:v>
                </c:pt>
                <c:pt idx="80">
                  <c:v>18.577999999999999</c:v>
                </c:pt>
                <c:pt idx="81">
                  <c:v>18.577999999999999</c:v>
                </c:pt>
                <c:pt idx="82">
                  <c:v>18.577999999999999</c:v>
                </c:pt>
                <c:pt idx="83">
                  <c:v>18.588000000000001</c:v>
                </c:pt>
                <c:pt idx="84">
                  <c:v>18.608000000000001</c:v>
                </c:pt>
                <c:pt idx="85">
                  <c:v>18.648</c:v>
                </c:pt>
                <c:pt idx="86">
                  <c:v>18.687999999999999</c:v>
                </c:pt>
                <c:pt idx="87">
                  <c:v>18.728000000000002</c:v>
                </c:pt>
                <c:pt idx="88">
                  <c:v>18.768000000000001</c:v>
                </c:pt>
                <c:pt idx="89">
                  <c:v>18.808</c:v>
                </c:pt>
                <c:pt idx="90">
                  <c:v>18.847999999999999</c:v>
                </c:pt>
                <c:pt idx="91">
                  <c:v>18.888000000000002</c:v>
                </c:pt>
                <c:pt idx="92">
                  <c:v>18.928000000000001</c:v>
                </c:pt>
                <c:pt idx="93">
                  <c:v>18.948</c:v>
                </c:pt>
                <c:pt idx="94">
                  <c:v>18.568000000000001</c:v>
                </c:pt>
                <c:pt idx="95">
                  <c:v>18.547999999999998</c:v>
                </c:pt>
                <c:pt idx="96">
                  <c:v>18.507999999999999</c:v>
                </c:pt>
                <c:pt idx="97">
                  <c:v>18.468</c:v>
                </c:pt>
                <c:pt idx="98">
                  <c:v>18.428000000000001</c:v>
                </c:pt>
                <c:pt idx="99">
                  <c:v>18.388000000000002</c:v>
                </c:pt>
                <c:pt idx="100">
                  <c:v>18.347999999999999</c:v>
                </c:pt>
                <c:pt idx="101">
                  <c:v>18.308</c:v>
                </c:pt>
                <c:pt idx="102">
                  <c:v>18.268000000000001</c:v>
                </c:pt>
                <c:pt idx="103">
                  <c:v>18.228000000000002</c:v>
                </c:pt>
                <c:pt idx="104">
                  <c:v>18.187999999999999</c:v>
                </c:pt>
                <c:pt idx="105">
                  <c:v>18.148</c:v>
                </c:pt>
                <c:pt idx="106">
                  <c:v>18.108000000000001</c:v>
                </c:pt>
                <c:pt idx="107">
                  <c:v>18.068000000000001</c:v>
                </c:pt>
                <c:pt idx="108">
                  <c:v>18.027999999999999</c:v>
                </c:pt>
                <c:pt idx="109">
                  <c:v>17.988</c:v>
                </c:pt>
                <c:pt idx="110">
                  <c:v>17.948</c:v>
                </c:pt>
                <c:pt idx="111">
                  <c:v>17.908000000000001</c:v>
                </c:pt>
                <c:pt idx="112">
                  <c:v>17.867999999999999</c:v>
                </c:pt>
                <c:pt idx="113">
                  <c:v>17.847999999999999</c:v>
                </c:pt>
                <c:pt idx="114">
                  <c:v>17.838000000000001</c:v>
                </c:pt>
                <c:pt idx="115">
                  <c:v>18.588000000000001</c:v>
                </c:pt>
                <c:pt idx="116">
                  <c:v>18.608000000000001</c:v>
                </c:pt>
                <c:pt idx="117">
                  <c:v>18.648</c:v>
                </c:pt>
                <c:pt idx="118">
                  <c:v>18.687999999999999</c:v>
                </c:pt>
                <c:pt idx="119">
                  <c:v>18.728000000000002</c:v>
                </c:pt>
                <c:pt idx="120">
                  <c:v>18.768000000000001</c:v>
                </c:pt>
                <c:pt idx="121">
                  <c:v>18.808</c:v>
                </c:pt>
                <c:pt idx="122">
                  <c:v>18.847999999999999</c:v>
                </c:pt>
                <c:pt idx="123">
                  <c:v>18.888000000000002</c:v>
                </c:pt>
                <c:pt idx="124">
                  <c:v>18.928000000000001</c:v>
                </c:pt>
                <c:pt idx="125">
                  <c:v>18.968</c:v>
                </c:pt>
                <c:pt idx="126">
                  <c:v>19.007999999999999</c:v>
                </c:pt>
                <c:pt idx="127">
                  <c:v>19.027999999999999</c:v>
                </c:pt>
                <c:pt idx="128">
                  <c:v>18.568000000000001</c:v>
                </c:pt>
                <c:pt idx="129">
                  <c:v>18.547999999999998</c:v>
                </c:pt>
                <c:pt idx="130">
                  <c:v>18.507999999999999</c:v>
                </c:pt>
                <c:pt idx="131">
                  <c:v>18.468</c:v>
                </c:pt>
                <c:pt idx="132">
                  <c:v>18.428000000000001</c:v>
                </c:pt>
                <c:pt idx="133">
                  <c:v>18.388000000000002</c:v>
                </c:pt>
                <c:pt idx="134">
                  <c:v>18.347999999999999</c:v>
                </c:pt>
                <c:pt idx="135">
                  <c:v>18.308</c:v>
                </c:pt>
                <c:pt idx="136">
                  <c:v>18.268000000000001</c:v>
                </c:pt>
                <c:pt idx="137">
                  <c:v>18.228000000000002</c:v>
                </c:pt>
                <c:pt idx="138">
                  <c:v>18.187999999999999</c:v>
                </c:pt>
                <c:pt idx="139">
                  <c:v>18.148</c:v>
                </c:pt>
                <c:pt idx="140">
                  <c:v>18.108000000000001</c:v>
                </c:pt>
                <c:pt idx="141">
                  <c:v>18.068000000000001</c:v>
                </c:pt>
                <c:pt idx="142">
                  <c:v>18.027999999999999</c:v>
                </c:pt>
                <c:pt idx="143">
                  <c:v>17.988</c:v>
                </c:pt>
                <c:pt idx="144">
                  <c:v>17.968</c:v>
                </c:pt>
                <c:pt idx="145">
                  <c:v>17.847999999999999</c:v>
                </c:pt>
                <c:pt idx="146">
                  <c:v>17.867999999999999</c:v>
                </c:pt>
                <c:pt idx="147">
                  <c:v>17.908000000000001</c:v>
                </c:pt>
                <c:pt idx="148">
                  <c:v>17.948</c:v>
                </c:pt>
                <c:pt idx="149">
                  <c:v>17.988</c:v>
                </c:pt>
                <c:pt idx="150">
                  <c:v>18.027999999999999</c:v>
                </c:pt>
                <c:pt idx="151">
                  <c:v>18.068000000000001</c:v>
                </c:pt>
                <c:pt idx="152">
                  <c:v>18.108000000000001</c:v>
                </c:pt>
                <c:pt idx="153">
                  <c:v>18.148</c:v>
                </c:pt>
                <c:pt idx="154">
                  <c:v>18.187999999999999</c:v>
                </c:pt>
                <c:pt idx="155">
                  <c:v>18.228000000000002</c:v>
                </c:pt>
                <c:pt idx="156">
                  <c:v>18.268000000000001</c:v>
                </c:pt>
                <c:pt idx="157">
                  <c:v>18.308</c:v>
                </c:pt>
                <c:pt idx="158">
                  <c:v>18.347999999999999</c:v>
                </c:pt>
                <c:pt idx="159">
                  <c:v>18.388000000000002</c:v>
                </c:pt>
                <c:pt idx="160">
                  <c:v>18.428000000000001</c:v>
                </c:pt>
                <c:pt idx="161">
                  <c:v>18.468</c:v>
                </c:pt>
                <c:pt idx="162">
                  <c:v>18.507999999999999</c:v>
                </c:pt>
                <c:pt idx="163">
                  <c:v>18.547999999999998</c:v>
                </c:pt>
                <c:pt idx="164">
                  <c:v>18.588000000000001</c:v>
                </c:pt>
                <c:pt idx="165">
                  <c:v>18.628</c:v>
                </c:pt>
                <c:pt idx="166">
                  <c:v>18.667999999999999</c:v>
                </c:pt>
                <c:pt idx="167">
                  <c:v>18.707999999999998</c:v>
                </c:pt>
                <c:pt idx="168">
                  <c:v>18.748000000000001</c:v>
                </c:pt>
                <c:pt idx="169">
                  <c:v>18.788</c:v>
                </c:pt>
                <c:pt idx="170">
                  <c:v>18.827999999999999</c:v>
                </c:pt>
                <c:pt idx="171">
                  <c:v>18.867999999999999</c:v>
                </c:pt>
                <c:pt idx="172">
                  <c:v>18.908000000000001</c:v>
                </c:pt>
                <c:pt idx="173">
                  <c:v>18.928000000000001</c:v>
                </c:pt>
                <c:pt idx="174">
                  <c:v>17.838000000000001</c:v>
                </c:pt>
                <c:pt idx="175">
                  <c:v>17.838000000000001</c:v>
                </c:pt>
                <c:pt idx="176">
                  <c:v>17.838000000000001</c:v>
                </c:pt>
                <c:pt idx="177">
                  <c:v>17.838000000000001</c:v>
                </c:pt>
                <c:pt idx="178">
                  <c:v>17.838000000000001</c:v>
                </c:pt>
                <c:pt idx="179">
                  <c:v>17.838000000000001</c:v>
                </c:pt>
                <c:pt idx="180">
                  <c:v>17.838000000000001</c:v>
                </c:pt>
                <c:pt idx="181">
                  <c:v>17.838000000000001</c:v>
                </c:pt>
                <c:pt idx="182">
                  <c:v>17.838000000000001</c:v>
                </c:pt>
                <c:pt idx="183">
                  <c:v>17.838000000000001</c:v>
                </c:pt>
                <c:pt idx="184">
                  <c:v>17.838000000000001</c:v>
                </c:pt>
                <c:pt idx="185">
                  <c:v>17.838000000000001</c:v>
                </c:pt>
                <c:pt idx="186">
                  <c:v>17.838000000000001</c:v>
                </c:pt>
                <c:pt idx="187">
                  <c:v>17.838000000000001</c:v>
                </c:pt>
                <c:pt idx="188">
                  <c:v>17.838000000000001</c:v>
                </c:pt>
                <c:pt idx="189">
                  <c:v>17.838000000000001</c:v>
                </c:pt>
                <c:pt idx="190">
                  <c:v>17.838000000000001</c:v>
                </c:pt>
                <c:pt idx="191">
                  <c:v>17.838000000000001</c:v>
                </c:pt>
                <c:pt idx="192">
                  <c:v>17.838000000000001</c:v>
                </c:pt>
                <c:pt idx="193">
                  <c:v>17.838000000000001</c:v>
                </c:pt>
                <c:pt idx="194">
                  <c:v>17.838000000000001</c:v>
                </c:pt>
                <c:pt idx="195">
                  <c:v>17.838000000000001</c:v>
                </c:pt>
                <c:pt idx="196">
                  <c:v>17.838000000000001</c:v>
                </c:pt>
                <c:pt idx="197">
                  <c:v>17.838000000000001</c:v>
                </c:pt>
                <c:pt idx="198">
                  <c:v>17.838000000000001</c:v>
                </c:pt>
                <c:pt idx="199">
                  <c:v>17.838000000000001</c:v>
                </c:pt>
                <c:pt idx="200">
                  <c:v>17.838000000000001</c:v>
                </c:pt>
                <c:pt idx="201">
                  <c:v>17.838000000000001</c:v>
                </c:pt>
                <c:pt idx="202">
                  <c:v>17.838000000000001</c:v>
                </c:pt>
                <c:pt idx="203">
                  <c:v>17.838000000000001</c:v>
                </c:pt>
                <c:pt idx="204">
                  <c:v>17.838000000000001</c:v>
                </c:pt>
                <c:pt idx="205">
                  <c:v>17.838000000000001</c:v>
                </c:pt>
                <c:pt idx="206">
                  <c:v>17.838000000000001</c:v>
                </c:pt>
                <c:pt idx="207">
                  <c:v>17.847999999999999</c:v>
                </c:pt>
                <c:pt idx="208">
                  <c:v>17.867999999999999</c:v>
                </c:pt>
                <c:pt idx="209">
                  <c:v>17.908000000000001</c:v>
                </c:pt>
                <c:pt idx="210">
                  <c:v>17.948</c:v>
                </c:pt>
                <c:pt idx="211">
                  <c:v>17.988</c:v>
                </c:pt>
                <c:pt idx="212">
                  <c:v>18.027999999999999</c:v>
                </c:pt>
                <c:pt idx="213">
                  <c:v>18.068000000000001</c:v>
                </c:pt>
                <c:pt idx="214">
                  <c:v>18.108000000000001</c:v>
                </c:pt>
                <c:pt idx="215">
                  <c:v>18.148</c:v>
                </c:pt>
                <c:pt idx="216">
                  <c:v>18.187999999999999</c:v>
                </c:pt>
                <c:pt idx="217">
                  <c:v>18.228000000000002</c:v>
                </c:pt>
                <c:pt idx="218">
                  <c:v>18.268000000000001</c:v>
                </c:pt>
                <c:pt idx="219">
                  <c:v>18.308</c:v>
                </c:pt>
                <c:pt idx="220">
                  <c:v>18.347999999999999</c:v>
                </c:pt>
                <c:pt idx="221">
                  <c:v>18.388000000000002</c:v>
                </c:pt>
                <c:pt idx="222">
                  <c:v>18.428000000000001</c:v>
                </c:pt>
                <c:pt idx="223">
                  <c:v>18.468</c:v>
                </c:pt>
                <c:pt idx="224">
                  <c:v>18.507999999999999</c:v>
                </c:pt>
                <c:pt idx="225">
                  <c:v>18.547999999999998</c:v>
                </c:pt>
                <c:pt idx="226">
                  <c:v>18.588000000000001</c:v>
                </c:pt>
                <c:pt idx="227">
                  <c:v>18.628</c:v>
                </c:pt>
                <c:pt idx="228">
                  <c:v>18.667999999999999</c:v>
                </c:pt>
                <c:pt idx="229">
                  <c:v>18.707999999999998</c:v>
                </c:pt>
                <c:pt idx="230">
                  <c:v>18.748000000000001</c:v>
                </c:pt>
                <c:pt idx="231">
                  <c:v>18.788</c:v>
                </c:pt>
                <c:pt idx="232">
                  <c:v>18.827999999999999</c:v>
                </c:pt>
                <c:pt idx="233">
                  <c:v>18.867999999999999</c:v>
                </c:pt>
                <c:pt idx="234">
                  <c:v>18.908000000000001</c:v>
                </c:pt>
                <c:pt idx="235">
                  <c:v>18.948</c:v>
                </c:pt>
                <c:pt idx="236">
                  <c:v>17.847999999999999</c:v>
                </c:pt>
                <c:pt idx="237">
                  <c:v>17.867999999999999</c:v>
                </c:pt>
                <c:pt idx="238">
                  <c:v>17.908000000000001</c:v>
                </c:pt>
                <c:pt idx="239">
                  <c:v>17.948</c:v>
                </c:pt>
                <c:pt idx="240">
                  <c:v>17.988</c:v>
                </c:pt>
                <c:pt idx="241">
                  <c:v>18.027999999999999</c:v>
                </c:pt>
                <c:pt idx="242">
                  <c:v>18.068000000000001</c:v>
                </c:pt>
                <c:pt idx="243">
                  <c:v>18.108000000000001</c:v>
                </c:pt>
                <c:pt idx="244">
                  <c:v>18.148</c:v>
                </c:pt>
                <c:pt idx="245">
                  <c:v>18.187999999999999</c:v>
                </c:pt>
                <c:pt idx="246">
                  <c:v>18.228000000000002</c:v>
                </c:pt>
                <c:pt idx="247">
                  <c:v>18.268000000000001</c:v>
                </c:pt>
                <c:pt idx="248">
                  <c:v>18.308</c:v>
                </c:pt>
                <c:pt idx="249">
                  <c:v>18.347999999999999</c:v>
                </c:pt>
                <c:pt idx="250">
                  <c:v>18.358000000000001</c:v>
                </c:pt>
                <c:pt idx="251">
                  <c:v>17.827999999999999</c:v>
                </c:pt>
                <c:pt idx="252">
                  <c:v>17.838000000000001</c:v>
                </c:pt>
                <c:pt idx="253">
                  <c:v>17.858000000000001</c:v>
                </c:pt>
                <c:pt idx="254">
                  <c:v>17.898</c:v>
                </c:pt>
                <c:pt idx="255">
                  <c:v>17.937999999999999</c:v>
                </c:pt>
                <c:pt idx="256">
                  <c:v>17.978000000000002</c:v>
                </c:pt>
                <c:pt idx="257">
                  <c:v>18.018000000000001</c:v>
                </c:pt>
                <c:pt idx="258">
                  <c:v>18.058</c:v>
                </c:pt>
                <c:pt idx="259">
                  <c:v>18.097999999999999</c:v>
                </c:pt>
                <c:pt idx="260">
                  <c:v>18.138000000000002</c:v>
                </c:pt>
                <c:pt idx="261">
                  <c:v>18.178000000000001</c:v>
                </c:pt>
                <c:pt idx="262">
                  <c:v>18.218</c:v>
                </c:pt>
                <c:pt idx="263">
                  <c:v>18.257999999999999</c:v>
                </c:pt>
                <c:pt idx="264">
                  <c:v>18.297999999999998</c:v>
                </c:pt>
                <c:pt idx="265">
                  <c:v>18.338000000000001</c:v>
                </c:pt>
                <c:pt idx="266">
                  <c:v>18.378</c:v>
                </c:pt>
                <c:pt idx="267">
                  <c:v>18.417999999999999</c:v>
                </c:pt>
                <c:pt idx="268">
                  <c:v>18.457999999999998</c:v>
                </c:pt>
                <c:pt idx="269">
                  <c:v>18.498000000000001</c:v>
                </c:pt>
                <c:pt idx="270">
                  <c:v>18.538</c:v>
                </c:pt>
                <c:pt idx="271">
                  <c:v>18.577999999999999</c:v>
                </c:pt>
                <c:pt idx="272">
                  <c:v>18.617999999999999</c:v>
                </c:pt>
                <c:pt idx="273">
                  <c:v>18.658000000000001</c:v>
                </c:pt>
                <c:pt idx="274">
                  <c:v>18.698</c:v>
                </c:pt>
                <c:pt idx="275">
                  <c:v>18.738</c:v>
                </c:pt>
                <c:pt idx="276">
                  <c:v>18.777999999999999</c:v>
                </c:pt>
                <c:pt idx="277">
                  <c:v>18.818000000000001</c:v>
                </c:pt>
                <c:pt idx="278">
                  <c:v>18.858000000000001</c:v>
                </c:pt>
                <c:pt idx="279">
                  <c:v>18.898</c:v>
                </c:pt>
                <c:pt idx="280">
                  <c:v>18.937999999999999</c:v>
                </c:pt>
                <c:pt idx="281">
                  <c:v>17.827999999999999</c:v>
                </c:pt>
                <c:pt idx="282">
                  <c:v>17.827999999999999</c:v>
                </c:pt>
                <c:pt idx="283">
                  <c:v>17.827999999999999</c:v>
                </c:pt>
                <c:pt idx="284">
                  <c:v>17.827999999999999</c:v>
                </c:pt>
                <c:pt idx="285">
                  <c:v>17.827999999999999</c:v>
                </c:pt>
                <c:pt idx="286">
                  <c:v>17.827999999999999</c:v>
                </c:pt>
                <c:pt idx="287">
                  <c:v>17.827999999999999</c:v>
                </c:pt>
                <c:pt idx="288">
                  <c:v>17.827999999999999</c:v>
                </c:pt>
                <c:pt idx="289">
                  <c:v>17.827999999999999</c:v>
                </c:pt>
                <c:pt idx="290">
                  <c:v>17.827999999999999</c:v>
                </c:pt>
                <c:pt idx="291">
                  <c:v>17.827999999999999</c:v>
                </c:pt>
                <c:pt idx="292">
                  <c:v>17.827999999999999</c:v>
                </c:pt>
                <c:pt idx="293">
                  <c:v>17.827999999999999</c:v>
                </c:pt>
                <c:pt idx="294">
                  <c:v>17.827999999999999</c:v>
                </c:pt>
                <c:pt idx="295">
                  <c:v>17.827999999999999</c:v>
                </c:pt>
                <c:pt idx="296">
                  <c:v>17.827999999999999</c:v>
                </c:pt>
                <c:pt idx="297">
                  <c:v>17.827999999999999</c:v>
                </c:pt>
                <c:pt idx="298">
                  <c:v>17.827999999999999</c:v>
                </c:pt>
                <c:pt idx="299">
                  <c:v>17.827999999999999</c:v>
                </c:pt>
                <c:pt idx="300">
                  <c:v>17.827999999999999</c:v>
                </c:pt>
                <c:pt idx="301">
                  <c:v>17.827999999999999</c:v>
                </c:pt>
                <c:pt idx="302">
                  <c:v>17.827999999999999</c:v>
                </c:pt>
                <c:pt idx="303">
                  <c:v>17.827999999999999</c:v>
                </c:pt>
                <c:pt idx="304">
                  <c:v>17.827999999999999</c:v>
                </c:pt>
                <c:pt idx="305">
                  <c:v>17.827999999999999</c:v>
                </c:pt>
                <c:pt idx="306">
                  <c:v>17.827999999999999</c:v>
                </c:pt>
                <c:pt idx="307">
                  <c:v>17.827999999999999</c:v>
                </c:pt>
                <c:pt idx="308">
                  <c:v>17.827999999999999</c:v>
                </c:pt>
                <c:pt idx="309">
                  <c:v>17.827999999999999</c:v>
                </c:pt>
                <c:pt idx="310">
                  <c:v>17.827999999999999</c:v>
                </c:pt>
                <c:pt idx="311">
                  <c:v>17.827999999999999</c:v>
                </c:pt>
                <c:pt idx="312">
                  <c:v>17.838000000000001</c:v>
                </c:pt>
                <c:pt idx="313">
                  <c:v>17.858000000000001</c:v>
                </c:pt>
                <c:pt idx="314">
                  <c:v>17.898</c:v>
                </c:pt>
                <c:pt idx="315">
                  <c:v>17.937999999999999</c:v>
                </c:pt>
                <c:pt idx="316">
                  <c:v>17.978000000000002</c:v>
                </c:pt>
                <c:pt idx="317">
                  <c:v>18.018000000000001</c:v>
                </c:pt>
                <c:pt idx="318">
                  <c:v>18.058</c:v>
                </c:pt>
                <c:pt idx="319">
                  <c:v>18.097999999999999</c:v>
                </c:pt>
                <c:pt idx="320">
                  <c:v>18.138000000000002</c:v>
                </c:pt>
                <c:pt idx="321">
                  <c:v>18.178000000000001</c:v>
                </c:pt>
                <c:pt idx="322">
                  <c:v>18.218</c:v>
                </c:pt>
                <c:pt idx="323">
                  <c:v>18.257999999999999</c:v>
                </c:pt>
                <c:pt idx="324">
                  <c:v>18.297999999999998</c:v>
                </c:pt>
                <c:pt idx="325">
                  <c:v>18.338000000000001</c:v>
                </c:pt>
                <c:pt idx="326">
                  <c:v>18.378</c:v>
                </c:pt>
                <c:pt idx="327">
                  <c:v>18.417999999999999</c:v>
                </c:pt>
                <c:pt idx="328">
                  <c:v>18.457999999999998</c:v>
                </c:pt>
                <c:pt idx="329">
                  <c:v>18.498000000000001</c:v>
                </c:pt>
                <c:pt idx="330">
                  <c:v>18.538</c:v>
                </c:pt>
                <c:pt idx="331">
                  <c:v>18.577999999999999</c:v>
                </c:pt>
                <c:pt idx="332">
                  <c:v>18.617999999999999</c:v>
                </c:pt>
                <c:pt idx="333">
                  <c:v>18.658000000000001</c:v>
                </c:pt>
                <c:pt idx="334">
                  <c:v>18.698</c:v>
                </c:pt>
                <c:pt idx="335">
                  <c:v>18.738</c:v>
                </c:pt>
                <c:pt idx="336">
                  <c:v>18.777999999999999</c:v>
                </c:pt>
                <c:pt idx="337">
                  <c:v>18.818000000000001</c:v>
                </c:pt>
                <c:pt idx="338">
                  <c:v>18.858000000000001</c:v>
                </c:pt>
                <c:pt idx="339">
                  <c:v>18.898</c:v>
                </c:pt>
                <c:pt idx="340">
                  <c:v>18.937999999999999</c:v>
                </c:pt>
                <c:pt idx="341">
                  <c:v>17.838000000000001</c:v>
                </c:pt>
                <c:pt idx="342">
                  <c:v>17.858000000000001</c:v>
                </c:pt>
                <c:pt idx="343">
                  <c:v>17.898</c:v>
                </c:pt>
                <c:pt idx="344">
                  <c:v>17.937999999999999</c:v>
                </c:pt>
                <c:pt idx="345">
                  <c:v>17.978000000000002</c:v>
                </c:pt>
                <c:pt idx="346">
                  <c:v>18.018000000000001</c:v>
                </c:pt>
                <c:pt idx="347">
                  <c:v>18.058</c:v>
                </c:pt>
                <c:pt idx="348">
                  <c:v>18.097999999999999</c:v>
                </c:pt>
                <c:pt idx="349">
                  <c:v>18.138000000000002</c:v>
                </c:pt>
                <c:pt idx="350">
                  <c:v>18.178000000000001</c:v>
                </c:pt>
                <c:pt idx="351">
                  <c:v>18.218</c:v>
                </c:pt>
                <c:pt idx="352">
                  <c:v>18.257999999999999</c:v>
                </c:pt>
                <c:pt idx="353">
                  <c:v>18.297999999999998</c:v>
                </c:pt>
                <c:pt idx="354">
                  <c:v>18.338000000000001</c:v>
                </c:pt>
                <c:pt idx="355">
                  <c:v>18.358000000000001</c:v>
                </c:pt>
                <c:pt idx="356">
                  <c:v>18.665400000000002</c:v>
                </c:pt>
                <c:pt idx="357">
                  <c:v>18.6554</c:v>
                </c:pt>
                <c:pt idx="358">
                  <c:v>17.9254</c:v>
                </c:pt>
                <c:pt idx="359">
                  <c:v>17.945399999999999</c:v>
                </c:pt>
                <c:pt idx="360">
                  <c:v>17.955400000000001</c:v>
                </c:pt>
                <c:pt idx="361">
                  <c:v>18.275400000000001</c:v>
                </c:pt>
                <c:pt idx="362">
                  <c:v>18.275400000000001</c:v>
                </c:pt>
                <c:pt idx="363">
                  <c:v>18.275400000000001</c:v>
                </c:pt>
                <c:pt idx="364">
                  <c:v>19.0654</c:v>
                </c:pt>
                <c:pt idx="365">
                  <c:v>19.045400000000001</c:v>
                </c:pt>
                <c:pt idx="366">
                  <c:v>19.035399999999999</c:v>
                </c:pt>
                <c:pt idx="367">
                  <c:v>18.125399999999999</c:v>
                </c:pt>
                <c:pt idx="368">
                  <c:v>18.145399999999999</c:v>
                </c:pt>
                <c:pt idx="369">
                  <c:v>18.4254</c:v>
                </c:pt>
                <c:pt idx="370">
                  <c:v>17.7654</c:v>
                </c:pt>
                <c:pt idx="371">
                  <c:v>17.785399999999999</c:v>
                </c:pt>
                <c:pt idx="372">
                  <c:v>17.795400000000001</c:v>
                </c:pt>
                <c:pt idx="373">
                  <c:v>18.045400000000001</c:v>
                </c:pt>
                <c:pt idx="374">
                  <c:v>18.005400000000002</c:v>
                </c:pt>
                <c:pt idx="375">
                  <c:v>17.965399999999999</c:v>
                </c:pt>
                <c:pt idx="376">
                  <c:v>18.275400000000001</c:v>
                </c:pt>
                <c:pt idx="377">
                  <c:v>18.275400000000001</c:v>
                </c:pt>
                <c:pt idx="378">
                  <c:v>18.275400000000001</c:v>
                </c:pt>
                <c:pt idx="379">
                  <c:v>18.275400000000001</c:v>
                </c:pt>
                <c:pt idx="380">
                  <c:v>18.275400000000001</c:v>
                </c:pt>
                <c:pt idx="381">
                  <c:v>18.275400000000001</c:v>
                </c:pt>
                <c:pt idx="382">
                  <c:v>18.275400000000001</c:v>
                </c:pt>
                <c:pt idx="383">
                  <c:v>18.275400000000001</c:v>
                </c:pt>
                <c:pt idx="384">
                  <c:v>18.275400000000001</c:v>
                </c:pt>
                <c:pt idx="385">
                  <c:v>18.275400000000001</c:v>
                </c:pt>
                <c:pt idx="386">
                  <c:v>18.275400000000001</c:v>
                </c:pt>
                <c:pt idx="387">
                  <c:v>18.275400000000001</c:v>
                </c:pt>
                <c:pt idx="388">
                  <c:v>18.275400000000001</c:v>
                </c:pt>
                <c:pt idx="389">
                  <c:v>18.275400000000001</c:v>
                </c:pt>
                <c:pt idx="390">
                  <c:v>18.275400000000001</c:v>
                </c:pt>
                <c:pt idx="391">
                  <c:v>18.275400000000001</c:v>
                </c:pt>
                <c:pt idx="392">
                  <c:v>18.275400000000001</c:v>
                </c:pt>
                <c:pt idx="393">
                  <c:v>18.275400000000001</c:v>
                </c:pt>
                <c:pt idx="394">
                  <c:v>18.275400000000001</c:v>
                </c:pt>
                <c:pt idx="395">
                  <c:v>18.275400000000001</c:v>
                </c:pt>
                <c:pt idx="396">
                  <c:v>18.275400000000001</c:v>
                </c:pt>
                <c:pt idx="397">
                  <c:v>18.275400000000001</c:v>
                </c:pt>
                <c:pt idx="398">
                  <c:v>18.275400000000001</c:v>
                </c:pt>
                <c:pt idx="399">
                  <c:v>18.275400000000001</c:v>
                </c:pt>
                <c:pt idx="400">
                  <c:v>18.275400000000001</c:v>
                </c:pt>
                <c:pt idx="401">
                  <c:v>18.275400000000001</c:v>
                </c:pt>
                <c:pt idx="402">
                  <c:v>18.275400000000001</c:v>
                </c:pt>
                <c:pt idx="403">
                  <c:v>18.275400000000001</c:v>
                </c:pt>
                <c:pt idx="404">
                  <c:v>18.275400000000001</c:v>
                </c:pt>
                <c:pt idx="405">
                  <c:v>18.275400000000001</c:v>
                </c:pt>
                <c:pt idx="406">
                  <c:v>18.275400000000001</c:v>
                </c:pt>
                <c:pt idx="407">
                  <c:v>18.275400000000001</c:v>
                </c:pt>
                <c:pt idx="408">
                  <c:v>18.275400000000001</c:v>
                </c:pt>
                <c:pt idx="409">
                  <c:v>18.275400000000001</c:v>
                </c:pt>
                <c:pt idx="410">
                  <c:v>18.275400000000001</c:v>
                </c:pt>
                <c:pt idx="411">
                  <c:v>18.275400000000001</c:v>
                </c:pt>
                <c:pt idx="412">
                  <c:v>18.275400000000001</c:v>
                </c:pt>
                <c:pt idx="413">
                  <c:v>18.275400000000001</c:v>
                </c:pt>
                <c:pt idx="414">
                  <c:v>18.275400000000001</c:v>
                </c:pt>
                <c:pt idx="415">
                  <c:v>18.275400000000001</c:v>
                </c:pt>
                <c:pt idx="416">
                  <c:v>18.275400000000001</c:v>
                </c:pt>
                <c:pt idx="417">
                  <c:v>18.275400000000001</c:v>
                </c:pt>
                <c:pt idx="418">
                  <c:v>18.275400000000001</c:v>
                </c:pt>
                <c:pt idx="419">
                  <c:v>18.275400000000001</c:v>
                </c:pt>
                <c:pt idx="420">
                  <c:v>18.275400000000001</c:v>
                </c:pt>
                <c:pt idx="421">
                  <c:v>18.275400000000001</c:v>
                </c:pt>
                <c:pt idx="422">
                  <c:v>18.275400000000001</c:v>
                </c:pt>
                <c:pt idx="423">
                  <c:v>18.275400000000001</c:v>
                </c:pt>
                <c:pt idx="424">
                  <c:v>18.275400000000001</c:v>
                </c:pt>
                <c:pt idx="425">
                  <c:v>18.275400000000001</c:v>
                </c:pt>
                <c:pt idx="426">
                  <c:v>18.275400000000001</c:v>
                </c:pt>
                <c:pt idx="427">
                  <c:v>18.285399999999999</c:v>
                </c:pt>
                <c:pt idx="428">
                  <c:v>18.305399999999999</c:v>
                </c:pt>
                <c:pt idx="429">
                  <c:v>18.345400000000001</c:v>
                </c:pt>
                <c:pt idx="430">
                  <c:v>18.385400000000001</c:v>
                </c:pt>
                <c:pt idx="431">
                  <c:v>18.4254</c:v>
                </c:pt>
                <c:pt idx="432">
                  <c:v>18.465399999999999</c:v>
                </c:pt>
                <c:pt idx="433">
                  <c:v>18.505400000000002</c:v>
                </c:pt>
                <c:pt idx="434">
                  <c:v>18.545400000000001</c:v>
                </c:pt>
                <c:pt idx="435">
                  <c:v>18.5854</c:v>
                </c:pt>
                <c:pt idx="436">
                  <c:v>18.625399999999999</c:v>
                </c:pt>
                <c:pt idx="437">
                  <c:v>18.665400000000002</c:v>
                </c:pt>
                <c:pt idx="438">
                  <c:v>18.705400000000001</c:v>
                </c:pt>
                <c:pt idx="439">
                  <c:v>18.7454</c:v>
                </c:pt>
                <c:pt idx="440">
                  <c:v>18.785399999999999</c:v>
                </c:pt>
                <c:pt idx="441">
                  <c:v>18.825399999999998</c:v>
                </c:pt>
                <c:pt idx="442">
                  <c:v>18.865400000000001</c:v>
                </c:pt>
                <c:pt idx="443">
                  <c:v>18.9054</c:v>
                </c:pt>
                <c:pt idx="444">
                  <c:v>18.945399999999999</c:v>
                </c:pt>
                <c:pt idx="445">
                  <c:v>18.985399999999998</c:v>
                </c:pt>
                <c:pt idx="446">
                  <c:v>19.025400000000001</c:v>
                </c:pt>
                <c:pt idx="447">
                  <c:v>18.2654</c:v>
                </c:pt>
                <c:pt idx="448">
                  <c:v>18.2454</c:v>
                </c:pt>
                <c:pt idx="449">
                  <c:v>18.205400000000001</c:v>
                </c:pt>
                <c:pt idx="450">
                  <c:v>18.165400000000002</c:v>
                </c:pt>
                <c:pt idx="451">
                  <c:v>18.1554</c:v>
                </c:pt>
                <c:pt idx="452">
                  <c:v>18.285399999999999</c:v>
                </c:pt>
                <c:pt idx="453">
                  <c:v>18.305399999999999</c:v>
                </c:pt>
                <c:pt idx="454">
                  <c:v>18.345400000000001</c:v>
                </c:pt>
                <c:pt idx="455">
                  <c:v>18.385400000000001</c:v>
                </c:pt>
                <c:pt idx="456">
                  <c:v>18.4054</c:v>
                </c:pt>
                <c:pt idx="457">
                  <c:v>18.415400000000002</c:v>
                </c:pt>
                <c:pt idx="458">
                  <c:v>18.2654</c:v>
                </c:pt>
                <c:pt idx="459">
                  <c:v>18.2454</c:v>
                </c:pt>
                <c:pt idx="460">
                  <c:v>18.205400000000001</c:v>
                </c:pt>
                <c:pt idx="461">
                  <c:v>18.165400000000002</c:v>
                </c:pt>
                <c:pt idx="462">
                  <c:v>18.125399999999999</c:v>
                </c:pt>
                <c:pt idx="463">
                  <c:v>18.0854</c:v>
                </c:pt>
                <c:pt idx="464">
                  <c:v>18.045400000000001</c:v>
                </c:pt>
                <c:pt idx="465">
                  <c:v>18.005400000000002</c:v>
                </c:pt>
                <c:pt idx="466">
                  <c:v>17.965399999999999</c:v>
                </c:pt>
                <c:pt idx="467">
                  <c:v>17.9254</c:v>
                </c:pt>
                <c:pt idx="468">
                  <c:v>17.885400000000001</c:v>
                </c:pt>
                <c:pt idx="469">
                  <c:v>17.845400000000001</c:v>
                </c:pt>
                <c:pt idx="470">
                  <c:v>17.805399999999999</c:v>
                </c:pt>
                <c:pt idx="471">
                  <c:v>17.9754</c:v>
                </c:pt>
                <c:pt idx="472">
                  <c:v>17.9954</c:v>
                </c:pt>
                <c:pt idx="473">
                  <c:v>18.035399999999999</c:v>
                </c:pt>
                <c:pt idx="474">
                  <c:v>18.075399999999998</c:v>
                </c:pt>
                <c:pt idx="475">
                  <c:v>18.115400000000001</c:v>
                </c:pt>
                <c:pt idx="476">
                  <c:v>18.1554</c:v>
                </c:pt>
                <c:pt idx="477">
                  <c:v>18.195399999999999</c:v>
                </c:pt>
                <c:pt idx="478">
                  <c:v>18.235399999999998</c:v>
                </c:pt>
                <c:pt idx="479">
                  <c:v>18.275400000000001</c:v>
                </c:pt>
                <c:pt idx="480">
                  <c:v>18.3154</c:v>
                </c:pt>
                <c:pt idx="481">
                  <c:v>18.355399999999999</c:v>
                </c:pt>
                <c:pt idx="482">
                  <c:v>18.395399999999999</c:v>
                </c:pt>
                <c:pt idx="483">
                  <c:v>18.435400000000001</c:v>
                </c:pt>
                <c:pt idx="484">
                  <c:v>18.4754</c:v>
                </c:pt>
                <c:pt idx="485">
                  <c:v>18.5154</c:v>
                </c:pt>
                <c:pt idx="486">
                  <c:v>18.555399999999999</c:v>
                </c:pt>
                <c:pt idx="487">
                  <c:v>18.595400000000001</c:v>
                </c:pt>
                <c:pt idx="488">
                  <c:v>18.635400000000001</c:v>
                </c:pt>
                <c:pt idx="489">
                  <c:v>18.645399999999999</c:v>
                </c:pt>
                <c:pt idx="490">
                  <c:v>17.965399999999999</c:v>
                </c:pt>
                <c:pt idx="491">
                  <c:v>17.965399999999999</c:v>
                </c:pt>
                <c:pt idx="492">
                  <c:v>17.965399999999999</c:v>
                </c:pt>
                <c:pt idx="493">
                  <c:v>17.965399999999999</c:v>
                </c:pt>
                <c:pt idx="494">
                  <c:v>17.965399999999999</c:v>
                </c:pt>
                <c:pt idx="495">
                  <c:v>17.965399999999999</c:v>
                </c:pt>
                <c:pt idx="496">
                  <c:v>17.965399999999999</c:v>
                </c:pt>
                <c:pt idx="497">
                  <c:v>17.965399999999999</c:v>
                </c:pt>
                <c:pt idx="498">
                  <c:v>17.965399999999999</c:v>
                </c:pt>
                <c:pt idx="499">
                  <c:v>17.965399999999999</c:v>
                </c:pt>
                <c:pt idx="500">
                  <c:v>17.965399999999999</c:v>
                </c:pt>
                <c:pt idx="501">
                  <c:v>17.965399999999999</c:v>
                </c:pt>
                <c:pt idx="502">
                  <c:v>17.965399999999999</c:v>
                </c:pt>
                <c:pt idx="503">
                  <c:v>17.965399999999999</c:v>
                </c:pt>
                <c:pt idx="504">
                  <c:v>17.965399999999999</c:v>
                </c:pt>
                <c:pt idx="505">
                  <c:v>17.965399999999999</c:v>
                </c:pt>
                <c:pt idx="506">
                  <c:v>17.965399999999999</c:v>
                </c:pt>
                <c:pt idx="507">
                  <c:v>17.965399999999999</c:v>
                </c:pt>
                <c:pt idx="508">
                  <c:v>17.965399999999999</c:v>
                </c:pt>
                <c:pt idx="509">
                  <c:v>17.965399999999999</c:v>
                </c:pt>
                <c:pt idx="510">
                  <c:v>17.965399999999999</c:v>
                </c:pt>
                <c:pt idx="511">
                  <c:v>17.965399999999999</c:v>
                </c:pt>
                <c:pt idx="512">
                  <c:v>17.965399999999999</c:v>
                </c:pt>
                <c:pt idx="513">
                  <c:v>17.965399999999999</c:v>
                </c:pt>
                <c:pt idx="514">
                  <c:v>17.965399999999999</c:v>
                </c:pt>
                <c:pt idx="515">
                  <c:v>17.965399999999999</c:v>
                </c:pt>
                <c:pt idx="516">
                  <c:v>17.965399999999999</c:v>
                </c:pt>
                <c:pt idx="517">
                  <c:v>17.965399999999999</c:v>
                </c:pt>
                <c:pt idx="518">
                  <c:v>17.965399999999999</c:v>
                </c:pt>
                <c:pt idx="519">
                  <c:v>17.965399999999999</c:v>
                </c:pt>
                <c:pt idx="520">
                  <c:v>17.965399999999999</c:v>
                </c:pt>
                <c:pt idx="521">
                  <c:v>17.965399999999999</c:v>
                </c:pt>
                <c:pt idx="522">
                  <c:v>17.965399999999999</c:v>
                </c:pt>
                <c:pt idx="523">
                  <c:v>17.965399999999999</c:v>
                </c:pt>
                <c:pt idx="524">
                  <c:v>17.965399999999999</c:v>
                </c:pt>
                <c:pt idx="525">
                  <c:v>17.965399999999999</c:v>
                </c:pt>
                <c:pt idx="526">
                  <c:v>17.965399999999999</c:v>
                </c:pt>
                <c:pt idx="527">
                  <c:v>17.965399999999999</c:v>
                </c:pt>
                <c:pt idx="528">
                  <c:v>17.965399999999999</c:v>
                </c:pt>
                <c:pt idx="529">
                  <c:v>17.965399999999999</c:v>
                </c:pt>
                <c:pt idx="530">
                  <c:v>17.965399999999999</c:v>
                </c:pt>
                <c:pt idx="531">
                  <c:v>17.965399999999999</c:v>
                </c:pt>
                <c:pt idx="532">
                  <c:v>17.965399999999999</c:v>
                </c:pt>
                <c:pt idx="533">
                  <c:v>17.965399999999999</c:v>
                </c:pt>
                <c:pt idx="534">
                  <c:v>17.965399999999999</c:v>
                </c:pt>
                <c:pt idx="535">
                  <c:v>17.965399999999999</c:v>
                </c:pt>
                <c:pt idx="536">
                  <c:v>17.965399999999999</c:v>
                </c:pt>
                <c:pt idx="537">
                  <c:v>17.965399999999999</c:v>
                </c:pt>
                <c:pt idx="538">
                  <c:v>17.9754</c:v>
                </c:pt>
                <c:pt idx="539">
                  <c:v>17.9954</c:v>
                </c:pt>
                <c:pt idx="540">
                  <c:v>18.035399999999999</c:v>
                </c:pt>
                <c:pt idx="541">
                  <c:v>18.075399999999998</c:v>
                </c:pt>
                <c:pt idx="542">
                  <c:v>18.115400000000001</c:v>
                </c:pt>
                <c:pt idx="543">
                  <c:v>18.1554</c:v>
                </c:pt>
                <c:pt idx="544">
                  <c:v>18.195399999999999</c:v>
                </c:pt>
                <c:pt idx="545">
                  <c:v>18.235399999999998</c:v>
                </c:pt>
                <c:pt idx="546">
                  <c:v>18.275400000000001</c:v>
                </c:pt>
                <c:pt idx="547">
                  <c:v>18.3154</c:v>
                </c:pt>
                <c:pt idx="548">
                  <c:v>18.355399999999999</c:v>
                </c:pt>
                <c:pt idx="549">
                  <c:v>18.395399999999999</c:v>
                </c:pt>
                <c:pt idx="550">
                  <c:v>18.435400000000001</c:v>
                </c:pt>
                <c:pt idx="551">
                  <c:v>18.4754</c:v>
                </c:pt>
                <c:pt idx="552">
                  <c:v>18.5154</c:v>
                </c:pt>
                <c:pt idx="553">
                  <c:v>18.555399999999999</c:v>
                </c:pt>
                <c:pt idx="554">
                  <c:v>18.595400000000001</c:v>
                </c:pt>
                <c:pt idx="555">
                  <c:v>18.635400000000001</c:v>
                </c:pt>
                <c:pt idx="556">
                  <c:v>18.6754</c:v>
                </c:pt>
                <c:pt idx="557">
                  <c:v>18.715399999999999</c:v>
                </c:pt>
                <c:pt idx="558">
                  <c:v>18.755400000000002</c:v>
                </c:pt>
                <c:pt idx="559">
                  <c:v>18.795400000000001</c:v>
                </c:pt>
                <c:pt idx="560">
                  <c:v>18.8354</c:v>
                </c:pt>
                <c:pt idx="561">
                  <c:v>18.875399999999999</c:v>
                </c:pt>
                <c:pt idx="562">
                  <c:v>18.915400000000002</c:v>
                </c:pt>
                <c:pt idx="563">
                  <c:v>18.955400000000001</c:v>
                </c:pt>
                <c:pt idx="564">
                  <c:v>18.9954</c:v>
                </c:pt>
                <c:pt idx="565">
                  <c:v>19.0154</c:v>
                </c:pt>
                <c:pt idx="566">
                  <c:v>19.025400000000001</c:v>
                </c:pt>
                <c:pt idx="567">
                  <c:v>17.9754</c:v>
                </c:pt>
                <c:pt idx="568">
                  <c:v>17.9954</c:v>
                </c:pt>
                <c:pt idx="569">
                  <c:v>18.035399999999999</c:v>
                </c:pt>
                <c:pt idx="570">
                  <c:v>18.075399999999998</c:v>
                </c:pt>
                <c:pt idx="571">
                  <c:v>17.9754</c:v>
                </c:pt>
                <c:pt idx="572">
                  <c:v>17.9954</c:v>
                </c:pt>
                <c:pt idx="573">
                  <c:v>18.035399999999999</c:v>
                </c:pt>
                <c:pt idx="574">
                  <c:v>18.075399999999998</c:v>
                </c:pt>
                <c:pt idx="575">
                  <c:v>18.115400000000001</c:v>
                </c:pt>
                <c:pt idx="576">
                  <c:v>18.1554</c:v>
                </c:pt>
                <c:pt idx="577">
                  <c:v>18.195399999999999</c:v>
                </c:pt>
                <c:pt idx="578">
                  <c:v>18.235399999999998</c:v>
                </c:pt>
                <c:pt idx="579">
                  <c:v>18.275400000000001</c:v>
                </c:pt>
                <c:pt idx="580">
                  <c:v>18.3154</c:v>
                </c:pt>
                <c:pt idx="581">
                  <c:v>18.355399999999999</c:v>
                </c:pt>
                <c:pt idx="582">
                  <c:v>18.395399999999999</c:v>
                </c:pt>
                <c:pt idx="583">
                  <c:v>18.435400000000001</c:v>
                </c:pt>
                <c:pt idx="584">
                  <c:v>18.4754</c:v>
                </c:pt>
                <c:pt idx="585">
                  <c:v>18.5154</c:v>
                </c:pt>
                <c:pt idx="586">
                  <c:v>18.555399999999999</c:v>
                </c:pt>
                <c:pt idx="587">
                  <c:v>18.575399999999998</c:v>
                </c:pt>
                <c:pt idx="588">
                  <c:v>18.5854</c:v>
                </c:pt>
                <c:pt idx="589">
                  <c:v>17.965399999999999</c:v>
                </c:pt>
                <c:pt idx="590">
                  <c:v>17.965399999999999</c:v>
                </c:pt>
                <c:pt idx="591">
                  <c:v>17.965399999999999</c:v>
                </c:pt>
                <c:pt idx="592">
                  <c:v>17.965399999999999</c:v>
                </c:pt>
                <c:pt idx="593">
                  <c:v>17.965399999999999</c:v>
                </c:pt>
                <c:pt idx="594">
                  <c:v>17.965399999999999</c:v>
                </c:pt>
                <c:pt idx="595">
                  <c:v>17.965399999999999</c:v>
                </c:pt>
                <c:pt idx="596">
                  <c:v>17.965399999999999</c:v>
                </c:pt>
                <c:pt idx="597">
                  <c:v>17.965399999999999</c:v>
                </c:pt>
                <c:pt idx="598">
                  <c:v>17.965399999999999</c:v>
                </c:pt>
                <c:pt idx="599">
                  <c:v>17.965399999999999</c:v>
                </c:pt>
                <c:pt idx="600">
                  <c:v>17.965399999999999</c:v>
                </c:pt>
                <c:pt idx="601">
                  <c:v>17.965399999999999</c:v>
                </c:pt>
                <c:pt idx="602">
                  <c:v>17.965399999999999</c:v>
                </c:pt>
                <c:pt idx="603">
                  <c:v>17.965399999999999</c:v>
                </c:pt>
                <c:pt idx="604">
                  <c:v>17.965399999999999</c:v>
                </c:pt>
                <c:pt idx="605">
                  <c:v>17.965399999999999</c:v>
                </c:pt>
                <c:pt idx="606">
                  <c:v>17.965399999999999</c:v>
                </c:pt>
                <c:pt idx="607">
                  <c:v>17.965399999999999</c:v>
                </c:pt>
                <c:pt idx="608">
                  <c:v>17.965399999999999</c:v>
                </c:pt>
                <c:pt idx="609">
                  <c:v>17.965399999999999</c:v>
                </c:pt>
                <c:pt idx="610">
                  <c:v>17.965399999999999</c:v>
                </c:pt>
                <c:pt idx="611">
                  <c:v>17.965399999999999</c:v>
                </c:pt>
                <c:pt idx="612">
                  <c:v>17.965399999999999</c:v>
                </c:pt>
                <c:pt idx="613">
                  <c:v>17.965399999999999</c:v>
                </c:pt>
                <c:pt idx="614">
                  <c:v>17.965399999999999</c:v>
                </c:pt>
                <c:pt idx="615">
                  <c:v>17.965399999999999</c:v>
                </c:pt>
                <c:pt idx="616">
                  <c:v>17.965399999999999</c:v>
                </c:pt>
                <c:pt idx="617">
                  <c:v>17.965399999999999</c:v>
                </c:pt>
                <c:pt idx="618">
                  <c:v>17.965399999999999</c:v>
                </c:pt>
                <c:pt idx="619">
                  <c:v>17.965399999999999</c:v>
                </c:pt>
                <c:pt idx="620">
                  <c:v>17.965399999999999</c:v>
                </c:pt>
                <c:pt idx="621">
                  <c:v>17.965399999999999</c:v>
                </c:pt>
                <c:pt idx="622">
                  <c:v>17.965399999999999</c:v>
                </c:pt>
                <c:pt idx="623">
                  <c:v>17.965399999999999</c:v>
                </c:pt>
                <c:pt idx="624">
                  <c:v>17.965399999999999</c:v>
                </c:pt>
                <c:pt idx="625">
                  <c:v>17.9754</c:v>
                </c:pt>
                <c:pt idx="626">
                  <c:v>17.9954</c:v>
                </c:pt>
                <c:pt idx="627">
                  <c:v>18.035399999999999</c:v>
                </c:pt>
                <c:pt idx="628">
                  <c:v>18.075399999999998</c:v>
                </c:pt>
                <c:pt idx="629">
                  <c:v>18.115400000000001</c:v>
                </c:pt>
                <c:pt idx="630">
                  <c:v>18.1554</c:v>
                </c:pt>
                <c:pt idx="631">
                  <c:v>18.195399999999999</c:v>
                </c:pt>
                <c:pt idx="632">
                  <c:v>18.235399999999998</c:v>
                </c:pt>
                <c:pt idx="633">
                  <c:v>18.275400000000001</c:v>
                </c:pt>
                <c:pt idx="634">
                  <c:v>18.3154</c:v>
                </c:pt>
                <c:pt idx="635">
                  <c:v>18.355399999999999</c:v>
                </c:pt>
                <c:pt idx="636">
                  <c:v>18.395399999999999</c:v>
                </c:pt>
                <c:pt idx="637">
                  <c:v>18.435400000000001</c:v>
                </c:pt>
                <c:pt idx="638">
                  <c:v>18.4754</c:v>
                </c:pt>
                <c:pt idx="639">
                  <c:v>18.5154</c:v>
                </c:pt>
                <c:pt idx="640">
                  <c:v>18.555399999999999</c:v>
                </c:pt>
                <c:pt idx="641">
                  <c:v>18.595400000000001</c:v>
                </c:pt>
                <c:pt idx="642">
                  <c:v>18.635400000000001</c:v>
                </c:pt>
                <c:pt idx="643">
                  <c:v>18.6754</c:v>
                </c:pt>
                <c:pt idx="644">
                  <c:v>18.715399999999999</c:v>
                </c:pt>
                <c:pt idx="645">
                  <c:v>18.755400000000002</c:v>
                </c:pt>
                <c:pt idx="646">
                  <c:v>18.795400000000001</c:v>
                </c:pt>
                <c:pt idx="647">
                  <c:v>18.8354</c:v>
                </c:pt>
                <c:pt idx="648">
                  <c:v>18.875399999999999</c:v>
                </c:pt>
                <c:pt idx="649">
                  <c:v>18.915400000000002</c:v>
                </c:pt>
                <c:pt idx="650">
                  <c:v>18.955400000000001</c:v>
                </c:pt>
                <c:pt idx="651">
                  <c:v>18.9954</c:v>
                </c:pt>
                <c:pt idx="652">
                  <c:v>19.0154</c:v>
                </c:pt>
                <c:pt idx="653">
                  <c:v>19.025400000000001</c:v>
                </c:pt>
                <c:pt idx="654">
                  <c:v>17.9754</c:v>
                </c:pt>
                <c:pt idx="655">
                  <c:v>17.985399999999998</c:v>
                </c:pt>
                <c:pt idx="656">
                  <c:v>17.757999999999999</c:v>
                </c:pt>
                <c:pt idx="657">
                  <c:v>17.777999999999999</c:v>
                </c:pt>
                <c:pt idx="658">
                  <c:v>17.818000000000001</c:v>
                </c:pt>
                <c:pt idx="659">
                  <c:v>17.858000000000001</c:v>
                </c:pt>
                <c:pt idx="660">
                  <c:v>17.898</c:v>
                </c:pt>
                <c:pt idx="661">
                  <c:v>17.937999999999999</c:v>
                </c:pt>
                <c:pt idx="662">
                  <c:v>17.978000000000002</c:v>
                </c:pt>
                <c:pt idx="663">
                  <c:v>18.018000000000001</c:v>
                </c:pt>
                <c:pt idx="664">
                  <c:v>18.058</c:v>
                </c:pt>
                <c:pt idx="665">
                  <c:v>18.097999999999999</c:v>
                </c:pt>
                <c:pt idx="666">
                  <c:v>18.138000000000002</c:v>
                </c:pt>
                <c:pt idx="667">
                  <c:v>18.178000000000001</c:v>
                </c:pt>
                <c:pt idx="668">
                  <c:v>18.218</c:v>
                </c:pt>
                <c:pt idx="669">
                  <c:v>18.257999999999999</c:v>
                </c:pt>
                <c:pt idx="670">
                  <c:v>18.297999999999998</c:v>
                </c:pt>
                <c:pt idx="671">
                  <c:v>18.338000000000001</c:v>
                </c:pt>
                <c:pt idx="672">
                  <c:v>18.378</c:v>
                </c:pt>
                <c:pt idx="673">
                  <c:v>18.417999999999999</c:v>
                </c:pt>
                <c:pt idx="674">
                  <c:v>18.457999999999998</c:v>
                </c:pt>
                <c:pt idx="675">
                  <c:v>18.498000000000001</c:v>
                </c:pt>
                <c:pt idx="676">
                  <c:v>18.538</c:v>
                </c:pt>
                <c:pt idx="677">
                  <c:v>18.577999999999999</c:v>
                </c:pt>
                <c:pt idx="678">
                  <c:v>18.617999999999999</c:v>
                </c:pt>
                <c:pt idx="679">
                  <c:v>18.658000000000001</c:v>
                </c:pt>
                <c:pt idx="680">
                  <c:v>18.698</c:v>
                </c:pt>
                <c:pt idx="681">
                  <c:v>18.738</c:v>
                </c:pt>
                <c:pt idx="682">
                  <c:v>18.777999999999999</c:v>
                </c:pt>
                <c:pt idx="683">
                  <c:v>18.818000000000001</c:v>
                </c:pt>
                <c:pt idx="684">
                  <c:v>18.858000000000001</c:v>
                </c:pt>
                <c:pt idx="685">
                  <c:v>18.898</c:v>
                </c:pt>
                <c:pt idx="686">
                  <c:v>18.937999999999999</c:v>
                </c:pt>
                <c:pt idx="687">
                  <c:v>18.978000000000002</c:v>
                </c:pt>
                <c:pt idx="688">
                  <c:v>19.018000000000001</c:v>
                </c:pt>
                <c:pt idx="689">
                  <c:v>17.738</c:v>
                </c:pt>
                <c:pt idx="690">
                  <c:v>17.718</c:v>
                </c:pt>
                <c:pt idx="691">
                  <c:v>17.678000000000001</c:v>
                </c:pt>
                <c:pt idx="692">
                  <c:v>17.638000000000002</c:v>
                </c:pt>
                <c:pt idx="693">
                  <c:v>17.597999999999999</c:v>
                </c:pt>
                <c:pt idx="694">
                  <c:v>17.577999999999999</c:v>
                </c:pt>
                <c:pt idx="695">
                  <c:v>17.748000000000001</c:v>
                </c:pt>
                <c:pt idx="696">
                  <c:v>17.748000000000001</c:v>
                </c:pt>
                <c:pt idx="697">
                  <c:v>17.748000000000001</c:v>
                </c:pt>
                <c:pt idx="698">
                  <c:v>17.748000000000001</c:v>
                </c:pt>
                <c:pt idx="699">
                  <c:v>17.748000000000001</c:v>
                </c:pt>
                <c:pt idx="700">
                  <c:v>17.748000000000001</c:v>
                </c:pt>
                <c:pt idx="701">
                  <c:v>17.748000000000001</c:v>
                </c:pt>
                <c:pt idx="702">
                  <c:v>17.748000000000001</c:v>
                </c:pt>
                <c:pt idx="703">
                  <c:v>17.748000000000001</c:v>
                </c:pt>
                <c:pt idx="704">
                  <c:v>17.748000000000001</c:v>
                </c:pt>
                <c:pt idx="705">
                  <c:v>17.748000000000001</c:v>
                </c:pt>
                <c:pt idx="706">
                  <c:v>17.748000000000001</c:v>
                </c:pt>
                <c:pt idx="707">
                  <c:v>17.748000000000001</c:v>
                </c:pt>
                <c:pt idx="708">
                  <c:v>17.748000000000001</c:v>
                </c:pt>
                <c:pt idx="709">
                  <c:v>17.748000000000001</c:v>
                </c:pt>
                <c:pt idx="710">
                  <c:v>17.748000000000001</c:v>
                </c:pt>
                <c:pt idx="711">
                  <c:v>17.748000000000001</c:v>
                </c:pt>
                <c:pt idx="712">
                  <c:v>17.748000000000001</c:v>
                </c:pt>
                <c:pt idx="713">
                  <c:v>17.748000000000001</c:v>
                </c:pt>
                <c:pt idx="714">
                  <c:v>17.748000000000001</c:v>
                </c:pt>
                <c:pt idx="715">
                  <c:v>17.748000000000001</c:v>
                </c:pt>
                <c:pt idx="716">
                  <c:v>17.748000000000001</c:v>
                </c:pt>
                <c:pt idx="717">
                  <c:v>17.748000000000001</c:v>
                </c:pt>
                <c:pt idx="718">
                  <c:v>17.748000000000001</c:v>
                </c:pt>
                <c:pt idx="719">
                  <c:v>17.748000000000001</c:v>
                </c:pt>
                <c:pt idx="720">
                  <c:v>17.748000000000001</c:v>
                </c:pt>
                <c:pt idx="721">
                  <c:v>17.748000000000001</c:v>
                </c:pt>
                <c:pt idx="722">
                  <c:v>17.748000000000001</c:v>
                </c:pt>
                <c:pt idx="723">
                  <c:v>17.748000000000001</c:v>
                </c:pt>
                <c:pt idx="724">
                  <c:v>17.748000000000001</c:v>
                </c:pt>
                <c:pt idx="725">
                  <c:v>17.748000000000001</c:v>
                </c:pt>
                <c:pt idx="726">
                  <c:v>17.748000000000001</c:v>
                </c:pt>
                <c:pt idx="727">
                  <c:v>17.748000000000001</c:v>
                </c:pt>
                <c:pt idx="728">
                  <c:v>17.748000000000001</c:v>
                </c:pt>
                <c:pt idx="729">
                  <c:v>17.748000000000001</c:v>
                </c:pt>
                <c:pt idx="730">
                  <c:v>17.748000000000001</c:v>
                </c:pt>
                <c:pt idx="731">
                  <c:v>17.757999999999999</c:v>
                </c:pt>
                <c:pt idx="732">
                  <c:v>17.777999999999999</c:v>
                </c:pt>
                <c:pt idx="733">
                  <c:v>17.818000000000001</c:v>
                </c:pt>
                <c:pt idx="734">
                  <c:v>17.858000000000001</c:v>
                </c:pt>
                <c:pt idx="735">
                  <c:v>17.898</c:v>
                </c:pt>
                <c:pt idx="736">
                  <c:v>17.937999999999999</c:v>
                </c:pt>
                <c:pt idx="737">
                  <c:v>17.978000000000002</c:v>
                </c:pt>
                <c:pt idx="738">
                  <c:v>18.018000000000001</c:v>
                </c:pt>
                <c:pt idx="739">
                  <c:v>18.058</c:v>
                </c:pt>
                <c:pt idx="740">
                  <c:v>18.097999999999999</c:v>
                </c:pt>
                <c:pt idx="741">
                  <c:v>18.138000000000002</c:v>
                </c:pt>
                <c:pt idx="742">
                  <c:v>18.178000000000001</c:v>
                </c:pt>
                <c:pt idx="743">
                  <c:v>18.218</c:v>
                </c:pt>
                <c:pt idx="744">
                  <c:v>18.257999999999999</c:v>
                </c:pt>
                <c:pt idx="745">
                  <c:v>18.297999999999998</c:v>
                </c:pt>
                <c:pt idx="746">
                  <c:v>18.338000000000001</c:v>
                </c:pt>
                <c:pt idx="747">
                  <c:v>18.358000000000001</c:v>
                </c:pt>
                <c:pt idx="748">
                  <c:v>17.738</c:v>
                </c:pt>
                <c:pt idx="749">
                  <c:v>17.718</c:v>
                </c:pt>
                <c:pt idx="750">
                  <c:v>17.678000000000001</c:v>
                </c:pt>
                <c:pt idx="751">
                  <c:v>17.638000000000002</c:v>
                </c:pt>
                <c:pt idx="752">
                  <c:v>17.597999999999999</c:v>
                </c:pt>
                <c:pt idx="753">
                  <c:v>17.558</c:v>
                </c:pt>
                <c:pt idx="754">
                  <c:v>17.518000000000001</c:v>
                </c:pt>
                <c:pt idx="755">
                  <c:v>17.507999999999999</c:v>
                </c:pt>
                <c:pt idx="756">
                  <c:v>17.757999999999999</c:v>
                </c:pt>
                <c:pt idx="757">
                  <c:v>17.777999999999999</c:v>
                </c:pt>
                <c:pt idx="758">
                  <c:v>17.818000000000001</c:v>
                </c:pt>
                <c:pt idx="759">
                  <c:v>17.858000000000001</c:v>
                </c:pt>
                <c:pt idx="760">
                  <c:v>17.898</c:v>
                </c:pt>
                <c:pt idx="761">
                  <c:v>17.937999999999999</c:v>
                </c:pt>
                <c:pt idx="762">
                  <c:v>17.978000000000002</c:v>
                </c:pt>
                <c:pt idx="763">
                  <c:v>18.018000000000001</c:v>
                </c:pt>
                <c:pt idx="764">
                  <c:v>18.058</c:v>
                </c:pt>
                <c:pt idx="765">
                  <c:v>18.097999999999999</c:v>
                </c:pt>
                <c:pt idx="766">
                  <c:v>18.138000000000002</c:v>
                </c:pt>
                <c:pt idx="767">
                  <c:v>18.178000000000001</c:v>
                </c:pt>
                <c:pt idx="768">
                  <c:v>18.218</c:v>
                </c:pt>
                <c:pt idx="769">
                  <c:v>18.257999999999999</c:v>
                </c:pt>
                <c:pt idx="770">
                  <c:v>18.297999999999998</c:v>
                </c:pt>
                <c:pt idx="771">
                  <c:v>18.338000000000001</c:v>
                </c:pt>
                <c:pt idx="772">
                  <c:v>18.378</c:v>
                </c:pt>
                <c:pt idx="773">
                  <c:v>18.417999999999999</c:v>
                </c:pt>
                <c:pt idx="774">
                  <c:v>18.457999999999998</c:v>
                </c:pt>
                <c:pt idx="775">
                  <c:v>18.498000000000001</c:v>
                </c:pt>
                <c:pt idx="776">
                  <c:v>18.538</c:v>
                </c:pt>
                <c:pt idx="777">
                  <c:v>18.577999999999999</c:v>
                </c:pt>
                <c:pt idx="778">
                  <c:v>18.617999999999999</c:v>
                </c:pt>
                <c:pt idx="779">
                  <c:v>18.658000000000001</c:v>
                </c:pt>
                <c:pt idx="780">
                  <c:v>18.698</c:v>
                </c:pt>
                <c:pt idx="781">
                  <c:v>18.738</c:v>
                </c:pt>
                <c:pt idx="782">
                  <c:v>18.748000000000001</c:v>
                </c:pt>
                <c:pt idx="783">
                  <c:v>17.738</c:v>
                </c:pt>
                <c:pt idx="784">
                  <c:v>17.718</c:v>
                </c:pt>
                <c:pt idx="785">
                  <c:v>17.678000000000001</c:v>
                </c:pt>
                <c:pt idx="786">
                  <c:v>17.667999999999999</c:v>
                </c:pt>
                <c:pt idx="787">
                  <c:v>18.588000000000001</c:v>
                </c:pt>
                <c:pt idx="788">
                  <c:v>18.608000000000001</c:v>
                </c:pt>
                <c:pt idx="789">
                  <c:v>18.648</c:v>
                </c:pt>
                <c:pt idx="790">
                  <c:v>18.687999999999999</c:v>
                </c:pt>
                <c:pt idx="791">
                  <c:v>18.728000000000002</c:v>
                </c:pt>
                <c:pt idx="792">
                  <c:v>18.568000000000001</c:v>
                </c:pt>
                <c:pt idx="793">
                  <c:v>18.547999999999998</c:v>
                </c:pt>
                <c:pt idx="794">
                  <c:v>18.507999999999999</c:v>
                </c:pt>
                <c:pt idx="795">
                  <c:v>18.468</c:v>
                </c:pt>
                <c:pt idx="796">
                  <c:v>18.428000000000001</c:v>
                </c:pt>
                <c:pt idx="797">
                  <c:v>18.388000000000002</c:v>
                </c:pt>
                <c:pt idx="798">
                  <c:v>18.347999999999999</c:v>
                </c:pt>
                <c:pt idx="799">
                  <c:v>18.308</c:v>
                </c:pt>
                <c:pt idx="800">
                  <c:v>18.268000000000001</c:v>
                </c:pt>
                <c:pt idx="801">
                  <c:v>18.228000000000002</c:v>
                </c:pt>
                <c:pt idx="802">
                  <c:v>18.187999999999999</c:v>
                </c:pt>
                <c:pt idx="803">
                  <c:v>18.148</c:v>
                </c:pt>
                <c:pt idx="804">
                  <c:v>18.108000000000001</c:v>
                </c:pt>
                <c:pt idx="805">
                  <c:v>18.068000000000001</c:v>
                </c:pt>
                <c:pt idx="806">
                  <c:v>18.027999999999999</c:v>
                </c:pt>
                <c:pt idx="807">
                  <c:v>17.988</c:v>
                </c:pt>
                <c:pt idx="808">
                  <c:v>17.948</c:v>
                </c:pt>
                <c:pt idx="809">
                  <c:v>17.908000000000001</c:v>
                </c:pt>
                <c:pt idx="810">
                  <c:v>17.867999999999999</c:v>
                </c:pt>
                <c:pt idx="811">
                  <c:v>17.827999999999999</c:v>
                </c:pt>
                <c:pt idx="812">
                  <c:v>17.788</c:v>
                </c:pt>
                <c:pt idx="813">
                  <c:v>17.748000000000001</c:v>
                </c:pt>
                <c:pt idx="814">
                  <c:v>17.707999999999998</c:v>
                </c:pt>
                <c:pt idx="815">
                  <c:v>18.577999999999999</c:v>
                </c:pt>
                <c:pt idx="816">
                  <c:v>18.577999999999999</c:v>
                </c:pt>
                <c:pt idx="817">
                  <c:v>18.577999999999999</c:v>
                </c:pt>
                <c:pt idx="818">
                  <c:v>18.577999999999999</c:v>
                </c:pt>
                <c:pt idx="819">
                  <c:v>18.577999999999999</c:v>
                </c:pt>
                <c:pt idx="820">
                  <c:v>18.577999999999999</c:v>
                </c:pt>
                <c:pt idx="821">
                  <c:v>18.577999999999999</c:v>
                </c:pt>
                <c:pt idx="822">
                  <c:v>18.577999999999999</c:v>
                </c:pt>
                <c:pt idx="823">
                  <c:v>18.577999999999999</c:v>
                </c:pt>
                <c:pt idx="824">
                  <c:v>18.577999999999999</c:v>
                </c:pt>
                <c:pt idx="825">
                  <c:v>18.577999999999999</c:v>
                </c:pt>
                <c:pt idx="826">
                  <c:v>18.577999999999999</c:v>
                </c:pt>
                <c:pt idx="827">
                  <c:v>18.577999999999999</c:v>
                </c:pt>
                <c:pt idx="828">
                  <c:v>18.577999999999999</c:v>
                </c:pt>
                <c:pt idx="829">
                  <c:v>18.577999999999999</c:v>
                </c:pt>
                <c:pt idx="830">
                  <c:v>18.577999999999999</c:v>
                </c:pt>
                <c:pt idx="831">
                  <c:v>18.577999999999999</c:v>
                </c:pt>
                <c:pt idx="832">
                  <c:v>18.577999999999999</c:v>
                </c:pt>
                <c:pt idx="833">
                  <c:v>18.577999999999999</c:v>
                </c:pt>
                <c:pt idx="834">
                  <c:v>18.577999999999999</c:v>
                </c:pt>
                <c:pt idx="835">
                  <c:v>18.577999999999999</c:v>
                </c:pt>
                <c:pt idx="836">
                  <c:v>18.577999999999999</c:v>
                </c:pt>
                <c:pt idx="837">
                  <c:v>18.577999999999999</c:v>
                </c:pt>
                <c:pt idx="838">
                  <c:v>18.577999999999999</c:v>
                </c:pt>
                <c:pt idx="839">
                  <c:v>18.577999999999999</c:v>
                </c:pt>
                <c:pt idx="840">
                  <c:v>18.577999999999999</c:v>
                </c:pt>
                <c:pt idx="841">
                  <c:v>18.577999999999999</c:v>
                </c:pt>
                <c:pt idx="842">
                  <c:v>18.577999999999999</c:v>
                </c:pt>
                <c:pt idx="843">
                  <c:v>18.577999999999999</c:v>
                </c:pt>
                <c:pt idx="844">
                  <c:v>18.577999999999999</c:v>
                </c:pt>
                <c:pt idx="845">
                  <c:v>18.577999999999999</c:v>
                </c:pt>
                <c:pt idx="846">
                  <c:v>18.577999999999999</c:v>
                </c:pt>
                <c:pt idx="847">
                  <c:v>18.577999999999999</c:v>
                </c:pt>
                <c:pt idx="848">
                  <c:v>18.577999999999999</c:v>
                </c:pt>
                <c:pt idx="849">
                  <c:v>18.577999999999999</c:v>
                </c:pt>
                <c:pt idx="850">
                  <c:v>18.577999999999999</c:v>
                </c:pt>
                <c:pt idx="851">
                  <c:v>18.577999999999999</c:v>
                </c:pt>
                <c:pt idx="852">
                  <c:v>18.577999999999999</c:v>
                </c:pt>
                <c:pt idx="853">
                  <c:v>18.577999999999999</c:v>
                </c:pt>
                <c:pt idx="854">
                  <c:v>18.577999999999999</c:v>
                </c:pt>
                <c:pt idx="855">
                  <c:v>18.577999999999999</c:v>
                </c:pt>
                <c:pt idx="856">
                  <c:v>18.577999999999999</c:v>
                </c:pt>
                <c:pt idx="857">
                  <c:v>18.577999999999999</c:v>
                </c:pt>
                <c:pt idx="858">
                  <c:v>18.577999999999999</c:v>
                </c:pt>
                <c:pt idx="859">
                  <c:v>18.577999999999999</c:v>
                </c:pt>
                <c:pt idx="860">
                  <c:v>18.577999999999999</c:v>
                </c:pt>
                <c:pt idx="861">
                  <c:v>18.577999999999999</c:v>
                </c:pt>
                <c:pt idx="862">
                  <c:v>18.577999999999999</c:v>
                </c:pt>
                <c:pt idx="863">
                  <c:v>18.588000000000001</c:v>
                </c:pt>
                <c:pt idx="864">
                  <c:v>18.608000000000001</c:v>
                </c:pt>
                <c:pt idx="865">
                  <c:v>18.568000000000001</c:v>
                </c:pt>
                <c:pt idx="866">
                  <c:v>18.547999999999998</c:v>
                </c:pt>
                <c:pt idx="867">
                  <c:v>18.507999999999999</c:v>
                </c:pt>
                <c:pt idx="868">
                  <c:v>18.468</c:v>
                </c:pt>
                <c:pt idx="869">
                  <c:v>18.428000000000001</c:v>
                </c:pt>
                <c:pt idx="870">
                  <c:v>18.388000000000002</c:v>
                </c:pt>
                <c:pt idx="871">
                  <c:v>18.347999999999999</c:v>
                </c:pt>
                <c:pt idx="872">
                  <c:v>18.308</c:v>
                </c:pt>
                <c:pt idx="873">
                  <c:v>18.268000000000001</c:v>
                </c:pt>
                <c:pt idx="874">
                  <c:v>18.228000000000002</c:v>
                </c:pt>
                <c:pt idx="875">
                  <c:v>18.187999999999999</c:v>
                </c:pt>
                <c:pt idx="876">
                  <c:v>18.148</c:v>
                </c:pt>
                <c:pt idx="877">
                  <c:v>18.108000000000001</c:v>
                </c:pt>
                <c:pt idx="878">
                  <c:v>18.068000000000001</c:v>
                </c:pt>
                <c:pt idx="879">
                  <c:v>18.027999999999999</c:v>
                </c:pt>
                <c:pt idx="880">
                  <c:v>17.988</c:v>
                </c:pt>
                <c:pt idx="881">
                  <c:v>17.948</c:v>
                </c:pt>
                <c:pt idx="882">
                  <c:v>17.908000000000001</c:v>
                </c:pt>
                <c:pt idx="883">
                  <c:v>17.867999999999999</c:v>
                </c:pt>
                <c:pt idx="884">
                  <c:v>17.827999999999999</c:v>
                </c:pt>
                <c:pt idx="885">
                  <c:v>17.788</c:v>
                </c:pt>
                <c:pt idx="886">
                  <c:v>17.748000000000001</c:v>
                </c:pt>
                <c:pt idx="887">
                  <c:v>17.707999999999998</c:v>
                </c:pt>
                <c:pt idx="888">
                  <c:v>17.667999999999999</c:v>
                </c:pt>
                <c:pt idx="889">
                  <c:v>17.628</c:v>
                </c:pt>
                <c:pt idx="890">
                  <c:v>17.588000000000001</c:v>
                </c:pt>
                <c:pt idx="891">
                  <c:v>18.588000000000001</c:v>
                </c:pt>
                <c:pt idx="892">
                  <c:v>18.608000000000001</c:v>
                </c:pt>
                <c:pt idx="893">
                  <c:v>18.648</c:v>
                </c:pt>
                <c:pt idx="894">
                  <c:v>18.687999999999999</c:v>
                </c:pt>
                <c:pt idx="895">
                  <c:v>18.728000000000002</c:v>
                </c:pt>
                <c:pt idx="896">
                  <c:v>18.768000000000001</c:v>
                </c:pt>
                <c:pt idx="897">
                  <c:v>18.808</c:v>
                </c:pt>
                <c:pt idx="898">
                  <c:v>18.847999999999999</c:v>
                </c:pt>
                <c:pt idx="899">
                  <c:v>18.888000000000002</c:v>
                </c:pt>
                <c:pt idx="900">
                  <c:v>18.928000000000001</c:v>
                </c:pt>
                <c:pt idx="901">
                  <c:v>18.968</c:v>
                </c:pt>
                <c:pt idx="902">
                  <c:v>19.007999999999999</c:v>
                </c:pt>
                <c:pt idx="903">
                  <c:v>19.018000000000001</c:v>
                </c:pt>
                <c:pt idx="904">
                  <c:v>18.568000000000001</c:v>
                </c:pt>
                <c:pt idx="905">
                  <c:v>18.547999999999998</c:v>
                </c:pt>
                <c:pt idx="906">
                  <c:v>18.538</c:v>
                </c:pt>
                <c:pt idx="907">
                  <c:v>18.718</c:v>
                </c:pt>
                <c:pt idx="908">
                  <c:v>18.698</c:v>
                </c:pt>
                <c:pt idx="909">
                  <c:v>18.658000000000001</c:v>
                </c:pt>
                <c:pt idx="910">
                  <c:v>18.617999999999999</c:v>
                </c:pt>
                <c:pt idx="911">
                  <c:v>18.577999999999999</c:v>
                </c:pt>
                <c:pt idx="912">
                  <c:v>18.538</c:v>
                </c:pt>
                <c:pt idx="913">
                  <c:v>18.498000000000001</c:v>
                </c:pt>
                <c:pt idx="914">
                  <c:v>18.457999999999998</c:v>
                </c:pt>
                <c:pt idx="915">
                  <c:v>18.417999999999999</c:v>
                </c:pt>
                <c:pt idx="916">
                  <c:v>18.378</c:v>
                </c:pt>
                <c:pt idx="917">
                  <c:v>18.338000000000001</c:v>
                </c:pt>
                <c:pt idx="918">
                  <c:v>18.297999999999998</c:v>
                </c:pt>
                <c:pt idx="919">
                  <c:v>18.257999999999999</c:v>
                </c:pt>
                <c:pt idx="920">
                  <c:v>18.218</c:v>
                </c:pt>
                <c:pt idx="921">
                  <c:v>18.178000000000001</c:v>
                </c:pt>
                <c:pt idx="922">
                  <c:v>18.138000000000002</c:v>
                </c:pt>
                <c:pt idx="923">
                  <c:v>18.097999999999999</c:v>
                </c:pt>
                <c:pt idx="924">
                  <c:v>18.058</c:v>
                </c:pt>
                <c:pt idx="925">
                  <c:v>18.018000000000001</c:v>
                </c:pt>
                <c:pt idx="926">
                  <c:v>17.978000000000002</c:v>
                </c:pt>
                <c:pt idx="927">
                  <c:v>17.937999999999999</c:v>
                </c:pt>
                <c:pt idx="928">
                  <c:v>17.898</c:v>
                </c:pt>
                <c:pt idx="929">
                  <c:v>17.858000000000001</c:v>
                </c:pt>
                <c:pt idx="930">
                  <c:v>17.818000000000001</c:v>
                </c:pt>
                <c:pt idx="931">
                  <c:v>17.777999999999999</c:v>
                </c:pt>
                <c:pt idx="932">
                  <c:v>17.738</c:v>
                </c:pt>
                <c:pt idx="933">
                  <c:v>17.718</c:v>
                </c:pt>
                <c:pt idx="934">
                  <c:v>18.728000000000002</c:v>
                </c:pt>
                <c:pt idx="935">
                  <c:v>18.728000000000002</c:v>
                </c:pt>
                <c:pt idx="936">
                  <c:v>18.728000000000002</c:v>
                </c:pt>
                <c:pt idx="937">
                  <c:v>18.728000000000002</c:v>
                </c:pt>
                <c:pt idx="938">
                  <c:v>18.728000000000002</c:v>
                </c:pt>
                <c:pt idx="939">
                  <c:v>18.728000000000002</c:v>
                </c:pt>
                <c:pt idx="940">
                  <c:v>18.728000000000002</c:v>
                </c:pt>
                <c:pt idx="941">
                  <c:v>18.728000000000002</c:v>
                </c:pt>
                <c:pt idx="942">
                  <c:v>18.728000000000002</c:v>
                </c:pt>
                <c:pt idx="943">
                  <c:v>18.728000000000002</c:v>
                </c:pt>
                <c:pt idx="944">
                  <c:v>18.728000000000002</c:v>
                </c:pt>
                <c:pt idx="945">
                  <c:v>18.728000000000002</c:v>
                </c:pt>
                <c:pt idx="946">
                  <c:v>18.728000000000002</c:v>
                </c:pt>
                <c:pt idx="947">
                  <c:v>18.728000000000002</c:v>
                </c:pt>
                <c:pt idx="948">
                  <c:v>18.728000000000002</c:v>
                </c:pt>
                <c:pt idx="949">
                  <c:v>18.728000000000002</c:v>
                </c:pt>
                <c:pt idx="950">
                  <c:v>18.728000000000002</c:v>
                </c:pt>
                <c:pt idx="951">
                  <c:v>18.728000000000002</c:v>
                </c:pt>
                <c:pt idx="952">
                  <c:v>18.728000000000002</c:v>
                </c:pt>
                <c:pt idx="953">
                  <c:v>18.728000000000002</c:v>
                </c:pt>
                <c:pt idx="954">
                  <c:v>18.728000000000002</c:v>
                </c:pt>
                <c:pt idx="955">
                  <c:v>18.728000000000002</c:v>
                </c:pt>
                <c:pt idx="956">
                  <c:v>18.728000000000002</c:v>
                </c:pt>
                <c:pt idx="957">
                  <c:v>18.728000000000002</c:v>
                </c:pt>
                <c:pt idx="958">
                  <c:v>18.728000000000002</c:v>
                </c:pt>
                <c:pt idx="959">
                  <c:v>18.728000000000002</c:v>
                </c:pt>
                <c:pt idx="960">
                  <c:v>18.728000000000002</c:v>
                </c:pt>
                <c:pt idx="961">
                  <c:v>18.728000000000002</c:v>
                </c:pt>
                <c:pt idx="962">
                  <c:v>18.728000000000002</c:v>
                </c:pt>
                <c:pt idx="963">
                  <c:v>18.728000000000002</c:v>
                </c:pt>
                <c:pt idx="964">
                  <c:v>18.728000000000002</c:v>
                </c:pt>
                <c:pt idx="965">
                  <c:v>18.728000000000002</c:v>
                </c:pt>
                <c:pt idx="966">
                  <c:v>18.728000000000002</c:v>
                </c:pt>
                <c:pt idx="967">
                  <c:v>18.728000000000002</c:v>
                </c:pt>
                <c:pt idx="968">
                  <c:v>18.728000000000002</c:v>
                </c:pt>
                <c:pt idx="969">
                  <c:v>18.728000000000002</c:v>
                </c:pt>
                <c:pt idx="970">
                  <c:v>18.728000000000002</c:v>
                </c:pt>
                <c:pt idx="971">
                  <c:v>18.728000000000002</c:v>
                </c:pt>
                <c:pt idx="972">
                  <c:v>18.728000000000002</c:v>
                </c:pt>
                <c:pt idx="973">
                  <c:v>18.728000000000002</c:v>
                </c:pt>
                <c:pt idx="974">
                  <c:v>18.728000000000002</c:v>
                </c:pt>
                <c:pt idx="975">
                  <c:v>18.718</c:v>
                </c:pt>
                <c:pt idx="976">
                  <c:v>18.698</c:v>
                </c:pt>
                <c:pt idx="977">
                  <c:v>18.658000000000001</c:v>
                </c:pt>
                <c:pt idx="978">
                  <c:v>18.617999999999999</c:v>
                </c:pt>
                <c:pt idx="979">
                  <c:v>18.577999999999999</c:v>
                </c:pt>
                <c:pt idx="980">
                  <c:v>18.538</c:v>
                </c:pt>
                <c:pt idx="981">
                  <c:v>18.498000000000001</c:v>
                </c:pt>
                <c:pt idx="982">
                  <c:v>18.457999999999998</c:v>
                </c:pt>
                <c:pt idx="983">
                  <c:v>18.417999999999999</c:v>
                </c:pt>
                <c:pt idx="984">
                  <c:v>18.378</c:v>
                </c:pt>
                <c:pt idx="985">
                  <c:v>18.338000000000001</c:v>
                </c:pt>
                <c:pt idx="986">
                  <c:v>18.297999999999998</c:v>
                </c:pt>
                <c:pt idx="987">
                  <c:v>18.257999999999999</c:v>
                </c:pt>
                <c:pt idx="988">
                  <c:v>18.218</c:v>
                </c:pt>
                <c:pt idx="989">
                  <c:v>18.178000000000001</c:v>
                </c:pt>
                <c:pt idx="990">
                  <c:v>18.138000000000002</c:v>
                </c:pt>
                <c:pt idx="991">
                  <c:v>18.097999999999999</c:v>
                </c:pt>
                <c:pt idx="992">
                  <c:v>18.058</c:v>
                </c:pt>
                <c:pt idx="993">
                  <c:v>18.018000000000001</c:v>
                </c:pt>
                <c:pt idx="994">
                  <c:v>17.978000000000002</c:v>
                </c:pt>
                <c:pt idx="995">
                  <c:v>17.937999999999999</c:v>
                </c:pt>
                <c:pt idx="996">
                  <c:v>17.898</c:v>
                </c:pt>
                <c:pt idx="997">
                  <c:v>17.858000000000001</c:v>
                </c:pt>
                <c:pt idx="998">
                  <c:v>17.818000000000001</c:v>
                </c:pt>
                <c:pt idx="999">
                  <c:v>17.777999999999999</c:v>
                </c:pt>
                <c:pt idx="1000">
                  <c:v>17.738</c:v>
                </c:pt>
                <c:pt idx="1001">
                  <c:v>17.698</c:v>
                </c:pt>
                <c:pt idx="1002">
                  <c:v>17.658000000000001</c:v>
                </c:pt>
                <c:pt idx="1003">
                  <c:v>17.648</c:v>
                </c:pt>
                <c:pt idx="1004">
                  <c:v>18.738</c:v>
                </c:pt>
                <c:pt idx="1005">
                  <c:v>18.757999999999999</c:v>
                </c:pt>
                <c:pt idx="1006">
                  <c:v>18.797999999999998</c:v>
                </c:pt>
                <c:pt idx="1007">
                  <c:v>18.838000000000001</c:v>
                </c:pt>
                <c:pt idx="1008">
                  <c:v>18.878</c:v>
                </c:pt>
                <c:pt idx="1009">
                  <c:v>18.917999999999999</c:v>
                </c:pt>
                <c:pt idx="1010">
                  <c:v>18.957999999999998</c:v>
                </c:pt>
                <c:pt idx="1011">
                  <c:v>18.978000000000002</c:v>
                </c:pt>
                <c:pt idx="1012">
                  <c:v>18.968</c:v>
                </c:pt>
                <c:pt idx="1013">
                  <c:v>18.948</c:v>
                </c:pt>
                <c:pt idx="1014">
                  <c:v>18.908000000000001</c:v>
                </c:pt>
                <c:pt idx="1015">
                  <c:v>18.867999999999999</c:v>
                </c:pt>
                <c:pt idx="1016">
                  <c:v>18.827999999999999</c:v>
                </c:pt>
                <c:pt idx="1017">
                  <c:v>18.788</c:v>
                </c:pt>
                <c:pt idx="1018">
                  <c:v>18.748000000000001</c:v>
                </c:pt>
                <c:pt idx="1019">
                  <c:v>18.707999999999998</c:v>
                </c:pt>
                <c:pt idx="1020">
                  <c:v>18.667999999999999</c:v>
                </c:pt>
                <c:pt idx="1021">
                  <c:v>18.628</c:v>
                </c:pt>
                <c:pt idx="1022">
                  <c:v>18.588000000000001</c:v>
                </c:pt>
                <c:pt idx="1023">
                  <c:v>18.547999999999998</c:v>
                </c:pt>
                <c:pt idx="1024">
                  <c:v>18.507999999999999</c:v>
                </c:pt>
                <c:pt idx="1025">
                  <c:v>18.468</c:v>
                </c:pt>
                <c:pt idx="1026">
                  <c:v>18.428000000000001</c:v>
                </c:pt>
                <c:pt idx="1027">
                  <c:v>18.388000000000002</c:v>
                </c:pt>
                <c:pt idx="1028">
                  <c:v>18.347999999999999</c:v>
                </c:pt>
                <c:pt idx="1029">
                  <c:v>18.308</c:v>
                </c:pt>
                <c:pt idx="1030">
                  <c:v>18.268000000000001</c:v>
                </c:pt>
                <c:pt idx="1031">
                  <c:v>18.228000000000002</c:v>
                </c:pt>
                <c:pt idx="1032">
                  <c:v>18.187999999999999</c:v>
                </c:pt>
                <c:pt idx="1033">
                  <c:v>18.148</c:v>
                </c:pt>
                <c:pt idx="1034">
                  <c:v>18.108000000000001</c:v>
                </c:pt>
                <c:pt idx="1035">
                  <c:v>18.068000000000001</c:v>
                </c:pt>
                <c:pt idx="1036">
                  <c:v>18.027999999999999</c:v>
                </c:pt>
                <c:pt idx="1037">
                  <c:v>17.988</c:v>
                </c:pt>
                <c:pt idx="1038">
                  <c:v>17.948</c:v>
                </c:pt>
                <c:pt idx="1039">
                  <c:v>17.908000000000001</c:v>
                </c:pt>
                <c:pt idx="1040">
                  <c:v>17.867999999999999</c:v>
                </c:pt>
                <c:pt idx="1041">
                  <c:v>17.827999999999999</c:v>
                </c:pt>
                <c:pt idx="1042">
                  <c:v>17.788</c:v>
                </c:pt>
                <c:pt idx="1043">
                  <c:v>17.748000000000001</c:v>
                </c:pt>
                <c:pt idx="1044">
                  <c:v>17.707999999999998</c:v>
                </c:pt>
                <c:pt idx="1045">
                  <c:v>17.667999999999999</c:v>
                </c:pt>
                <c:pt idx="1046">
                  <c:v>17.628</c:v>
                </c:pt>
                <c:pt idx="1047">
                  <c:v>17.588000000000001</c:v>
                </c:pt>
                <c:pt idx="1048">
                  <c:v>17.547999999999998</c:v>
                </c:pt>
                <c:pt idx="1049">
                  <c:v>17.507999999999999</c:v>
                </c:pt>
                <c:pt idx="1050">
                  <c:v>17.468</c:v>
                </c:pt>
                <c:pt idx="1051">
                  <c:v>17.448</c:v>
                </c:pt>
                <c:pt idx="1052">
                  <c:v>18.978000000000002</c:v>
                </c:pt>
                <c:pt idx="1053">
                  <c:v>18.978000000000002</c:v>
                </c:pt>
                <c:pt idx="1054">
                  <c:v>18.978000000000002</c:v>
                </c:pt>
                <c:pt idx="1055">
                  <c:v>18.978000000000002</c:v>
                </c:pt>
                <c:pt idx="1056">
                  <c:v>18.978000000000002</c:v>
                </c:pt>
                <c:pt idx="1057">
                  <c:v>18.978000000000002</c:v>
                </c:pt>
                <c:pt idx="1058">
                  <c:v>18.978000000000002</c:v>
                </c:pt>
                <c:pt idx="1059">
                  <c:v>18.978000000000002</c:v>
                </c:pt>
                <c:pt idx="1060">
                  <c:v>18.978000000000002</c:v>
                </c:pt>
                <c:pt idx="1061">
                  <c:v>18.978000000000002</c:v>
                </c:pt>
                <c:pt idx="1062">
                  <c:v>18.978000000000002</c:v>
                </c:pt>
                <c:pt idx="1063">
                  <c:v>18.978000000000002</c:v>
                </c:pt>
                <c:pt idx="1064">
                  <c:v>18.978000000000002</c:v>
                </c:pt>
                <c:pt idx="1065">
                  <c:v>18.978000000000002</c:v>
                </c:pt>
                <c:pt idx="1066">
                  <c:v>18.978000000000002</c:v>
                </c:pt>
                <c:pt idx="1067">
                  <c:v>18.978000000000002</c:v>
                </c:pt>
                <c:pt idx="1068">
                  <c:v>18.978000000000002</c:v>
                </c:pt>
                <c:pt idx="1069">
                  <c:v>18.978000000000002</c:v>
                </c:pt>
                <c:pt idx="1070">
                  <c:v>18.978000000000002</c:v>
                </c:pt>
                <c:pt idx="1071">
                  <c:v>18.978000000000002</c:v>
                </c:pt>
                <c:pt idx="1072">
                  <c:v>18.978000000000002</c:v>
                </c:pt>
                <c:pt idx="1073">
                  <c:v>18.978000000000002</c:v>
                </c:pt>
                <c:pt idx="1074">
                  <c:v>18.978000000000002</c:v>
                </c:pt>
                <c:pt idx="1075">
                  <c:v>18.978000000000002</c:v>
                </c:pt>
                <c:pt idx="1076">
                  <c:v>18.978000000000002</c:v>
                </c:pt>
                <c:pt idx="1077">
                  <c:v>18.978000000000002</c:v>
                </c:pt>
                <c:pt idx="1078">
                  <c:v>18.978000000000002</c:v>
                </c:pt>
                <c:pt idx="1079">
                  <c:v>18.968</c:v>
                </c:pt>
                <c:pt idx="1080">
                  <c:v>18.948</c:v>
                </c:pt>
                <c:pt idx="1081">
                  <c:v>18.908000000000001</c:v>
                </c:pt>
                <c:pt idx="1082">
                  <c:v>18.867999999999999</c:v>
                </c:pt>
                <c:pt idx="1083">
                  <c:v>18.827999999999999</c:v>
                </c:pt>
                <c:pt idx="1084">
                  <c:v>18.788</c:v>
                </c:pt>
                <c:pt idx="1085">
                  <c:v>18.748000000000001</c:v>
                </c:pt>
                <c:pt idx="1086">
                  <c:v>18.707999999999998</c:v>
                </c:pt>
                <c:pt idx="1087">
                  <c:v>18.667999999999999</c:v>
                </c:pt>
                <c:pt idx="1088">
                  <c:v>18.628</c:v>
                </c:pt>
                <c:pt idx="1089">
                  <c:v>18.588000000000001</c:v>
                </c:pt>
                <c:pt idx="1090">
                  <c:v>18.547999999999998</c:v>
                </c:pt>
                <c:pt idx="1091">
                  <c:v>18.507999999999999</c:v>
                </c:pt>
                <c:pt idx="1092">
                  <c:v>18.468</c:v>
                </c:pt>
                <c:pt idx="1093">
                  <c:v>18.428000000000001</c:v>
                </c:pt>
                <c:pt idx="1094">
                  <c:v>18.388000000000002</c:v>
                </c:pt>
                <c:pt idx="1095">
                  <c:v>18.347999999999999</c:v>
                </c:pt>
                <c:pt idx="1096">
                  <c:v>18.308</c:v>
                </c:pt>
                <c:pt idx="1097">
                  <c:v>18.268000000000001</c:v>
                </c:pt>
                <c:pt idx="1098">
                  <c:v>18.228000000000002</c:v>
                </c:pt>
                <c:pt idx="1099">
                  <c:v>18.187999999999999</c:v>
                </c:pt>
                <c:pt idx="1100">
                  <c:v>18.148</c:v>
                </c:pt>
                <c:pt idx="1101">
                  <c:v>18.108000000000001</c:v>
                </c:pt>
                <c:pt idx="1102">
                  <c:v>18.068000000000001</c:v>
                </c:pt>
                <c:pt idx="1103">
                  <c:v>18.027999999999999</c:v>
                </c:pt>
                <c:pt idx="1104">
                  <c:v>17.988</c:v>
                </c:pt>
                <c:pt idx="1105">
                  <c:v>17.948</c:v>
                </c:pt>
                <c:pt idx="1106">
                  <c:v>17.908000000000001</c:v>
                </c:pt>
                <c:pt idx="1107">
                  <c:v>17.888000000000002</c:v>
                </c:pt>
                <c:pt idx="1108">
                  <c:v>17.878</c:v>
                </c:pt>
                <c:pt idx="1109">
                  <c:v>18.968</c:v>
                </c:pt>
                <c:pt idx="1110">
                  <c:v>18.948</c:v>
                </c:pt>
                <c:pt idx="1111">
                  <c:v>18.908000000000001</c:v>
                </c:pt>
                <c:pt idx="1112">
                  <c:v>18.867999999999999</c:v>
                </c:pt>
                <c:pt idx="1113">
                  <c:v>18.827999999999999</c:v>
                </c:pt>
                <c:pt idx="1114">
                  <c:v>18.788</c:v>
                </c:pt>
                <c:pt idx="1115">
                  <c:v>18.748000000000001</c:v>
                </c:pt>
                <c:pt idx="1116">
                  <c:v>18.728000000000002</c:v>
                </c:pt>
                <c:pt idx="1117">
                  <c:v>19.018000000000001</c:v>
                </c:pt>
                <c:pt idx="1118">
                  <c:v>18.998000000000001</c:v>
                </c:pt>
                <c:pt idx="1119">
                  <c:v>18.978000000000002</c:v>
                </c:pt>
                <c:pt idx="1120">
                  <c:v>18.937999999999999</c:v>
                </c:pt>
                <c:pt idx="1121">
                  <c:v>18.898</c:v>
                </c:pt>
                <c:pt idx="1122">
                  <c:v>18.858000000000001</c:v>
                </c:pt>
                <c:pt idx="1123">
                  <c:v>18.818000000000001</c:v>
                </c:pt>
                <c:pt idx="1124">
                  <c:v>18.777999999999999</c:v>
                </c:pt>
                <c:pt idx="1125">
                  <c:v>18.738</c:v>
                </c:pt>
                <c:pt idx="1126">
                  <c:v>18.698</c:v>
                </c:pt>
                <c:pt idx="1127">
                  <c:v>18.658000000000001</c:v>
                </c:pt>
                <c:pt idx="1128">
                  <c:v>18.617999999999999</c:v>
                </c:pt>
                <c:pt idx="1129">
                  <c:v>18.577999999999999</c:v>
                </c:pt>
                <c:pt idx="1130">
                  <c:v>18.538</c:v>
                </c:pt>
                <c:pt idx="1131">
                  <c:v>18.498000000000001</c:v>
                </c:pt>
                <c:pt idx="1132">
                  <c:v>18.457999999999998</c:v>
                </c:pt>
                <c:pt idx="1133">
                  <c:v>18.417999999999999</c:v>
                </c:pt>
                <c:pt idx="1134">
                  <c:v>18.378</c:v>
                </c:pt>
                <c:pt idx="1135">
                  <c:v>18.338000000000001</c:v>
                </c:pt>
                <c:pt idx="1136">
                  <c:v>18.297999999999998</c:v>
                </c:pt>
                <c:pt idx="1137">
                  <c:v>18.257999999999999</c:v>
                </c:pt>
                <c:pt idx="1138">
                  <c:v>18.218</c:v>
                </c:pt>
                <c:pt idx="1139">
                  <c:v>18.178000000000001</c:v>
                </c:pt>
                <c:pt idx="1140">
                  <c:v>18.138000000000002</c:v>
                </c:pt>
                <c:pt idx="1141">
                  <c:v>18.097999999999999</c:v>
                </c:pt>
                <c:pt idx="1142">
                  <c:v>18.058</c:v>
                </c:pt>
                <c:pt idx="1143">
                  <c:v>18.018000000000001</c:v>
                </c:pt>
                <c:pt idx="1144">
                  <c:v>17.978000000000002</c:v>
                </c:pt>
                <c:pt idx="1145">
                  <c:v>17.937999999999999</c:v>
                </c:pt>
                <c:pt idx="1146">
                  <c:v>17.898</c:v>
                </c:pt>
                <c:pt idx="1147">
                  <c:v>17.858000000000001</c:v>
                </c:pt>
                <c:pt idx="1148">
                  <c:v>17.818000000000001</c:v>
                </c:pt>
                <c:pt idx="1149">
                  <c:v>17.777999999999999</c:v>
                </c:pt>
                <c:pt idx="1150">
                  <c:v>17.738</c:v>
                </c:pt>
                <c:pt idx="1151">
                  <c:v>17.698</c:v>
                </c:pt>
                <c:pt idx="1152">
                  <c:v>17.658000000000001</c:v>
                </c:pt>
                <c:pt idx="1153">
                  <c:v>17.617999999999999</c:v>
                </c:pt>
                <c:pt idx="1154">
                  <c:v>17.577999999999999</c:v>
                </c:pt>
                <c:pt idx="1155">
                  <c:v>17.538</c:v>
                </c:pt>
                <c:pt idx="1156">
                  <c:v>17.518000000000001</c:v>
                </c:pt>
                <c:pt idx="1157">
                  <c:v>17.507999999999999</c:v>
                </c:pt>
                <c:pt idx="1158">
                  <c:v>19.007999999999999</c:v>
                </c:pt>
                <c:pt idx="1159">
                  <c:v>19.007999999999999</c:v>
                </c:pt>
                <c:pt idx="1160">
                  <c:v>19.007999999999999</c:v>
                </c:pt>
                <c:pt idx="1161">
                  <c:v>19.007999999999999</c:v>
                </c:pt>
                <c:pt idx="1162">
                  <c:v>19.007999999999999</c:v>
                </c:pt>
                <c:pt idx="1163">
                  <c:v>19.007999999999999</c:v>
                </c:pt>
                <c:pt idx="1164">
                  <c:v>19.007999999999999</c:v>
                </c:pt>
                <c:pt idx="1165">
                  <c:v>19.007999999999999</c:v>
                </c:pt>
                <c:pt idx="1166">
                  <c:v>19.007999999999999</c:v>
                </c:pt>
                <c:pt idx="1167">
                  <c:v>19.007999999999999</c:v>
                </c:pt>
                <c:pt idx="1168">
                  <c:v>19.007999999999999</c:v>
                </c:pt>
                <c:pt idx="1169">
                  <c:v>19.007999999999999</c:v>
                </c:pt>
                <c:pt idx="1170">
                  <c:v>19.007999999999999</c:v>
                </c:pt>
                <c:pt idx="1171">
                  <c:v>19.007999999999999</c:v>
                </c:pt>
                <c:pt idx="1172">
                  <c:v>19.007999999999999</c:v>
                </c:pt>
                <c:pt idx="1173">
                  <c:v>19.007999999999999</c:v>
                </c:pt>
                <c:pt idx="1174">
                  <c:v>19.007999999999999</c:v>
                </c:pt>
                <c:pt idx="1175">
                  <c:v>19.007999999999999</c:v>
                </c:pt>
                <c:pt idx="1176">
                  <c:v>19.007999999999999</c:v>
                </c:pt>
                <c:pt idx="1177">
                  <c:v>19.007999999999999</c:v>
                </c:pt>
                <c:pt idx="1178">
                  <c:v>19.007999999999999</c:v>
                </c:pt>
                <c:pt idx="1179">
                  <c:v>19.007999999999999</c:v>
                </c:pt>
                <c:pt idx="1180">
                  <c:v>19.007999999999999</c:v>
                </c:pt>
                <c:pt idx="1181">
                  <c:v>19.018000000000001</c:v>
                </c:pt>
                <c:pt idx="1182">
                  <c:v>18.998000000000001</c:v>
                </c:pt>
                <c:pt idx="1183">
                  <c:v>18.978000000000002</c:v>
                </c:pt>
                <c:pt idx="1184">
                  <c:v>18.937999999999999</c:v>
                </c:pt>
                <c:pt idx="1185">
                  <c:v>18.898</c:v>
                </c:pt>
                <c:pt idx="1186">
                  <c:v>18.858000000000001</c:v>
                </c:pt>
                <c:pt idx="1187">
                  <c:v>18.818000000000001</c:v>
                </c:pt>
                <c:pt idx="1188">
                  <c:v>18.777999999999999</c:v>
                </c:pt>
                <c:pt idx="1189">
                  <c:v>18.738</c:v>
                </c:pt>
                <c:pt idx="1190">
                  <c:v>18.698</c:v>
                </c:pt>
                <c:pt idx="1191">
                  <c:v>18.658000000000001</c:v>
                </c:pt>
                <c:pt idx="1192">
                  <c:v>18.617999999999999</c:v>
                </c:pt>
                <c:pt idx="1193">
                  <c:v>18.577999999999999</c:v>
                </c:pt>
                <c:pt idx="1194">
                  <c:v>18.538</c:v>
                </c:pt>
                <c:pt idx="1195">
                  <c:v>18.498000000000001</c:v>
                </c:pt>
                <c:pt idx="1196">
                  <c:v>18.457999999999998</c:v>
                </c:pt>
                <c:pt idx="1197">
                  <c:v>18.417999999999999</c:v>
                </c:pt>
                <c:pt idx="1198">
                  <c:v>18.378</c:v>
                </c:pt>
                <c:pt idx="1199">
                  <c:v>18.338000000000001</c:v>
                </c:pt>
                <c:pt idx="1200">
                  <c:v>18.297999999999998</c:v>
                </c:pt>
                <c:pt idx="1201">
                  <c:v>18.257999999999999</c:v>
                </c:pt>
                <c:pt idx="1202">
                  <c:v>18.218</c:v>
                </c:pt>
                <c:pt idx="1203">
                  <c:v>18.178000000000001</c:v>
                </c:pt>
                <c:pt idx="1204">
                  <c:v>18.138000000000002</c:v>
                </c:pt>
                <c:pt idx="1205">
                  <c:v>18.097999999999999</c:v>
                </c:pt>
                <c:pt idx="1206">
                  <c:v>18.058</c:v>
                </c:pt>
                <c:pt idx="1207">
                  <c:v>18.018000000000001</c:v>
                </c:pt>
                <c:pt idx="1208">
                  <c:v>17.978000000000002</c:v>
                </c:pt>
                <c:pt idx="1209">
                  <c:v>17.957999999999998</c:v>
                </c:pt>
                <c:pt idx="1210">
                  <c:v>19.018000000000001</c:v>
                </c:pt>
                <c:pt idx="1211">
                  <c:v>19.027999999999999</c:v>
                </c:pt>
                <c:pt idx="1212">
                  <c:v>18.998000000000001</c:v>
                </c:pt>
                <c:pt idx="1213">
                  <c:v>18.978000000000002</c:v>
                </c:pt>
                <c:pt idx="1214">
                  <c:v>18.937999999999999</c:v>
                </c:pt>
                <c:pt idx="1215">
                  <c:v>18.898</c:v>
                </c:pt>
                <c:pt idx="1216">
                  <c:v>18.858000000000001</c:v>
                </c:pt>
                <c:pt idx="1217">
                  <c:v>18.818000000000001</c:v>
                </c:pt>
                <c:pt idx="1218">
                  <c:v>18.777999999999999</c:v>
                </c:pt>
                <c:pt idx="1219">
                  <c:v>18.738</c:v>
                </c:pt>
                <c:pt idx="1220">
                  <c:v>18.698</c:v>
                </c:pt>
                <c:pt idx="1221">
                  <c:v>18.658000000000001</c:v>
                </c:pt>
                <c:pt idx="1222">
                  <c:v>18.617999999999999</c:v>
                </c:pt>
                <c:pt idx="1223">
                  <c:v>18.577999999999999</c:v>
                </c:pt>
                <c:pt idx="1224">
                  <c:v>18.538</c:v>
                </c:pt>
                <c:pt idx="1225">
                  <c:v>18.498000000000001</c:v>
                </c:pt>
                <c:pt idx="1226">
                  <c:v>18.457999999999998</c:v>
                </c:pt>
                <c:pt idx="1227">
                  <c:v>18.417999999999999</c:v>
                </c:pt>
                <c:pt idx="1228">
                  <c:v>18.398</c:v>
                </c:pt>
                <c:pt idx="1229">
                  <c:v>19.018000000000001</c:v>
                </c:pt>
                <c:pt idx="1230">
                  <c:v>19.027999999999999</c:v>
                </c:pt>
                <c:pt idx="1231">
                  <c:v>18.998000000000001</c:v>
                </c:pt>
                <c:pt idx="1232">
                  <c:v>18.978000000000002</c:v>
                </c:pt>
                <c:pt idx="1233">
                  <c:v>18.937999999999999</c:v>
                </c:pt>
                <c:pt idx="1234">
                  <c:v>18.898</c:v>
                </c:pt>
                <c:pt idx="1235">
                  <c:v>18.858000000000001</c:v>
                </c:pt>
                <c:pt idx="1236">
                  <c:v>18.818000000000001</c:v>
                </c:pt>
                <c:pt idx="1237">
                  <c:v>18.777999999999999</c:v>
                </c:pt>
                <c:pt idx="1238">
                  <c:v>18.738</c:v>
                </c:pt>
                <c:pt idx="1239">
                  <c:v>18.698</c:v>
                </c:pt>
                <c:pt idx="1240">
                  <c:v>18.658000000000001</c:v>
                </c:pt>
                <c:pt idx="1241">
                  <c:v>18.617999999999999</c:v>
                </c:pt>
                <c:pt idx="1242">
                  <c:v>18.577999999999999</c:v>
                </c:pt>
                <c:pt idx="1243">
                  <c:v>18.538</c:v>
                </c:pt>
                <c:pt idx="1244">
                  <c:v>18.498000000000001</c:v>
                </c:pt>
                <c:pt idx="1245">
                  <c:v>18.457999999999998</c:v>
                </c:pt>
                <c:pt idx="1246">
                  <c:v>18.417999999999999</c:v>
                </c:pt>
                <c:pt idx="1247">
                  <c:v>18.378</c:v>
                </c:pt>
                <c:pt idx="1248">
                  <c:v>18.338000000000001</c:v>
                </c:pt>
                <c:pt idx="1249">
                  <c:v>18.297999999999998</c:v>
                </c:pt>
                <c:pt idx="1250">
                  <c:v>18.257999999999999</c:v>
                </c:pt>
                <c:pt idx="1251">
                  <c:v>18.218</c:v>
                </c:pt>
                <c:pt idx="1252">
                  <c:v>18.178000000000001</c:v>
                </c:pt>
                <c:pt idx="1253">
                  <c:v>18.138000000000002</c:v>
                </c:pt>
                <c:pt idx="1254">
                  <c:v>18.097999999999999</c:v>
                </c:pt>
                <c:pt idx="1255">
                  <c:v>18.058</c:v>
                </c:pt>
                <c:pt idx="1256">
                  <c:v>18.018000000000001</c:v>
                </c:pt>
                <c:pt idx="1257">
                  <c:v>17.978000000000002</c:v>
                </c:pt>
                <c:pt idx="1258">
                  <c:v>17.937999999999999</c:v>
                </c:pt>
                <c:pt idx="1259">
                  <c:v>17.898</c:v>
                </c:pt>
                <c:pt idx="1260">
                  <c:v>17.858000000000001</c:v>
                </c:pt>
                <c:pt idx="1261">
                  <c:v>17.818000000000001</c:v>
                </c:pt>
                <c:pt idx="1262">
                  <c:v>17.777999999999999</c:v>
                </c:pt>
                <c:pt idx="1263">
                  <c:v>17.738</c:v>
                </c:pt>
                <c:pt idx="1264">
                  <c:v>17.698</c:v>
                </c:pt>
                <c:pt idx="1265">
                  <c:v>17.678000000000001</c:v>
                </c:pt>
                <c:pt idx="1266">
                  <c:v>17.667999999999999</c:v>
                </c:pt>
                <c:pt idx="1267">
                  <c:v>19.007999999999999</c:v>
                </c:pt>
                <c:pt idx="1268">
                  <c:v>19.007999999999999</c:v>
                </c:pt>
                <c:pt idx="1269">
                  <c:v>19.007999999999999</c:v>
                </c:pt>
                <c:pt idx="1270">
                  <c:v>19.007999999999999</c:v>
                </c:pt>
                <c:pt idx="1271">
                  <c:v>19.007999999999999</c:v>
                </c:pt>
                <c:pt idx="1272">
                  <c:v>19.007999999999999</c:v>
                </c:pt>
                <c:pt idx="1273">
                  <c:v>19.007999999999999</c:v>
                </c:pt>
                <c:pt idx="1274">
                  <c:v>19.007999999999999</c:v>
                </c:pt>
                <c:pt idx="1275">
                  <c:v>19.007999999999999</c:v>
                </c:pt>
                <c:pt idx="1276">
                  <c:v>19.007999999999999</c:v>
                </c:pt>
                <c:pt idx="1277">
                  <c:v>19.007999999999999</c:v>
                </c:pt>
                <c:pt idx="1278">
                  <c:v>19.007999999999999</c:v>
                </c:pt>
                <c:pt idx="1279">
                  <c:v>19.007999999999999</c:v>
                </c:pt>
                <c:pt idx="1280">
                  <c:v>19.007999999999999</c:v>
                </c:pt>
                <c:pt idx="1281">
                  <c:v>19.007999999999999</c:v>
                </c:pt>
                <c:pt idx="1282">
                  <c:v>19.007999999999999</c:v>
                </c:pt>
                <c:pt idx="1283">
                  <c:v>19.007999999999999</c:v>
                </c:pt>
                <c:pt idx="1284">
                  <c:v>19.007999999999999</c:v>
                </c:pt>
                <c:pt idx="1285">
                  <c:v>19.007999999999999</c:v>
                </c:pt>
                <c:pt idx="1286">
                  <c:v>19.007999999999999</c:v>
                </c:pt>
                <c:pt idx="1287">
                  <c:v>19.007999999999999</c:v>
                </c:pt>
                <c:pt idx="1288">
                  <c:v>19.007999999999999</c:v>
                </c:pt>
                <c:pt idx="1289">
                  <c:v>19.007999999999999</c:v>
                </c:pt>
                <c:pt idx="1290">
                  <c:v>19.007999999999999</c:v>
                </c:pt>
                <c:pt idx="1291">
                  <c:v>19.018000000000001</c:v>
                </c:pt>
                <c:pt idx="1292">
                  <c:v>19.027999999999999</c:v>
                </c:pt>
                <c:pt idx="1293">
                  <c:v>18.998000000000001</c:v>
                </c:pt>
                <c:pt idx="1294">
                  <c:v>18.978000000000002</c:v>
                </c:pt>
                <c:pt idx="1295">
                  <c:v>18.937999999999999</c:v>
                </c:pt>
                <c:pt idx="1296">
                  <c:v>18.898</c:v>
                </c:pt>
                <c:pt idx="1297">
                  <c:v>18.858000000000001</c:v>
                </c:pt>
                <c:pt idx="1298">
                  <c:v>18.818000000000001</c:v>
                </c:pt>
                <c:pt idx="1299">
                  <c:v>18.777999999999999</c:v>
                </c:pt>
                <c:pt idx="1300">
                  <c:v>18.738</c:v>
                </c:pt>
                <c:pt idx="1301">
                  <c:v>18.698</c:v>
                </c:pt>
                <c:pt idx="1302">
                  <c:v>18.658000000000001</c:v>
                </c:pt>
                <c:pt idx="1303">
                  <c:v>18.617999999999999</c:v>
                </c:pt>
                <c:pt idx="1304">
                  <c:v>18.577999999999999</c:v>
                </c:pt>
                <c:pt idx="1305">
                  <c:v>18.538</c:v>
                </c:pt>
                <c:pt idx="1306">
                  <c:v>18.498000000000001</c:v>
                </c:pt>
                <c:pt idx="1307">
                  <c:v>18.457999999999998</c:v>
                </c:pt>
                <c:pt idx="1308">
                  <c:v>18.417999999999999</c:v>
                </c:pt>
                <c:pt idx="1309">
                  <c:v>18.378</c:v>
                </c:pt>
                <c:pt idx="1310">
                  <c:v>18.338000000000001</c:v>
                </c:pt>
                <c:pt idx="1311">
                  <c:v>18.297999999999998</c:v>
                </c:pt>
                <c:pt idx="1312">
                  <c:v>18.257999999999999</c:v>
                </c:pt>
                <c:pt idx="1313">
                  <c:v>18.218</c:v>
                </c:pt>
                <c:pt idx="1314">
                  <c:v>18.198</c:v>
                </c:pt>
                <c:pt idx="1315">
                  <c:v>19.018000000000001</c:v>
                </c:pt>
                <c:pt idx="1316">
                  <c:v>19.027999999999999</c:v>
                </c:pt>
                <c:pt idx="1317">
                  <c:v>18.998000000000001</c:v>
                </c:pt>
                <c:pt idx="1318">
                  <c:v>18.978000000000002</c:v>
                </c:pt>
                <c:pt idx="1319">
                  <c:v>18.937999999999999</c:v>
                </c:pt>
                <c:pt idx="1320">
                  <c:v>18.898</c:v>
                </c:pt>
                <c:pt idx="1321">
                  <c:v>18.858000000000001</c:v>
                </c:pt>
                <c:pt idx="1322">
                  <c:v>18.818000000000001</c:v>
                </c:pt>
                <c:pt idx="1323">
                  <c:v>18.777999999999999</c:v>
                </c:pt>
                <c:pt idx="1324">
                  <c:v>18.738</c:v>
                </c:pt>
                <c:pt idx="1325">
                  <c:v>18.698</c:v>
                </c:pt>
                <c:pt idx="1326">
                  <c:v>18.658000000000001</c:v>
                </c:pt>
                <c:pt idx="1327">
                  <c:v>18.617999999999999</c:v>
                </c:pt>
                <c:pt idx="1328">
                  <c:v>18.577999999999999</c:v>
                </c:pt>
                <c:pt idx="1329">
                  <c:v>18.538</c:v>
                </c:pt>
                <c:pt idx="1330">
                  <c:v>18.498000000000001</c:v>
                </c:pt>
                <c:pt idx="1331">
                  <c:v>18.457999999999998</c:v>
                </c:pt>
                <c:pt idx="1332">
                  <c:v>18.417999999999999</c:v>
                </c:pt>
                <c:pt idx="1333">
                  <c:v>18.378</c:v>
                </c:pt>
                <c:pt idx="1334">
                  <c:v>18.338000000000001</c:v>
                </c:pt>
                <c:pt idx="1335">
                  <c:v>18.297999999999998</c:v>
                </c:pt>
                <c:pt idx="1336">
                  <c:v>18.257999999999999</c:v>
                </c:pt>
                <c:pt idx="1337">
                  <c:v>18.218</c:v>
                </c:pt>
                <c:pt idx="1338">
                  <c:v>18.178000000000001</c:v>
                </c:pt>
                <c:pt idx="1339">
                  <c:v>18.138000000000002</c:v>
                </c:pt>
                <c:pt idx="1340">
                  <c:v>18.097999999999999</c:v>
                </c:pt>
                <c:pt idx="1341">
                  <c:v>18.058</c:v>
                </c:pt>
                <c:pt idx="1342">
                  <c:v>18.018000000000001</c:v>
                </c:pt>
                <c:pt idx="1343">
                  <c:v>17.978000000000002</c:v>
                </c:pt>
                <c:pt idx="1344">
                  <c:v>17.968</c:v>
                </c:pt>
                <c:pt idx="1345">
                  <c:v>18.998000000000001</c:v>
                </c:pt>
                <c:pt idx="1346">
                  <c:v>18.978000000000002</c:v>
                </c:pt>
                <c:pt idx="1347">
                  <c:v>18.937999999999999</c:v>
                </c:pt>
                <c:pt idx="1348">
                  <c:v>18.898</c:v>
                </c:pt>
                <c:pt idx="1349">
                  <c:v>18.858000000000001</c:v>
                </c:pt>
                <c:pt idx="1350">
                  <c:v>18.818000000000001</c:v>
                </c:pt>
                <c:pt idx="1351">
                  <c:v>18.777999999999999</c:v>
                </c:pt>
                <c:pt idx="1352">
                  <c:v>18.738</c:v>
                </c:pt>
                <c:pt idx="1353">
                  <c:v>18.698</c:v>
                </c:pt>
                <c:pt idx="1354">
                  <c:v>18.658000000000001</c:v>
                </c:pt>
                <c:pt idx="1355">
                  <c:v>18.617999999999999</c:v>
                </c:pt>
                <c:pt idx="1356">
                  <c:v>18.577999999999999</c:v>
                </c:pt>
                <c:pt idx="1357">
                  <c:v>18.538</c:v>
                </c:pt>
                <c:pt idx="1358">
                  <c:v>18.498000000000001</c:v>
                </c:pt>
                <c:pt idx="1359">
                  <c:v>18.457999999999998</c:v>
                </c:pt>
                <c:pt idx="1360">
                  <c:v>18.417999999999999</c:v>
                </c:pt>
                <c:pt idx="1361">
                  <c:v>18.378</c:v>
                </c:pt>
                <c:pt idx="1362">
                  <c:v>18.338000000000001</c:v>
                </c:pt>
                <c:pt idx="1363">
                  <c:v>18.297999999999998</c:v>
                </c:pt>
                <c:pt idx="1364">
                  <c:v>18.257999999999999</c:v>
                </c:pt>
                <c:pt idx="1365">
                  <c:v>18.218</c:v>
                </c:pt>
                <c:pt idx="1366">
                  <c:v>18.178000000000001</c:v>
                </c:pt>
                <c:pt idx="1367">
                  <c:v>18.138000000000002</c:v>
                </c:pt>
                <c:pt idx="1368">
                  <c:v>18.097999999999999</c:v>
                </c:pt>
                <c:pt idx="1369">
                  <c:v>18.058</c:v>
                </c:pt>
                <c:pt idx="1370">
                  <c:v>18.018000000000001</c:v>
                </c:pt>
                <c:pt idx="1371">
                  <c:v>17.978000000000002</c:v>
                </c:pt>
                <c:pt idx="1372">
                  <c:v>17.937999999999999</c:v>
                </c:pt>
                <c:pt idx="1373">
                  <c:v>17.898</c:v>
                </c:pt>
                <c:pt idx="1374">
                  <c:v>17.858000000000001</c:v>
                </c:pt>
                <c:pt idx="1375">
                  <c:v>17.818000000000001</c:v>
                </c:pt>
                <c:pt idx="1376">
                  <c:v>17.777999999999999</c:v>
                </c:pt>
                <c:pt idx="1377">
                  <c:v>17.738</c:v>
                </c:pt>
                <c:pt idx="1378">
                  <c:v>17.698</c:v>
                </c:pt>
                <c:pt idx="1379">
                  <c:v>17.678000000000001</c:v>
                </c:pt>
                <c:pt idx="1380">
                  <c:v>19.007999999999999</c:v>
                </c:pt>
                <c:pt idx="1381">
                  <c:v>19.007999999999999</c:v>
                </c:pt>
                <c:pt idx="1382">
                  <c:v>19.007999999999999</c:v>
                </c:pt>
                <c:pt idx="1383">
                  <c:v>19.007999999999999</c:v>
                </c:pt>
                <c:pt idx="1384">
                  <c:v>19.007999999999999</c:v>
                </c:pt>
                <c:pt idx="1385">
                  <c:v>19.007999999999999</c:v>
                </c:pt>
                <c:pt idx="1386">
                  <c:v>19.007999999999999</c:v>
                </c:pt>
                <c:pt idx="1387">
                  <c:v>19.007999999999999</c:v>
                </c:pt>
                <c:pt idx="1388">
                  <c:v>19.007999999999999</c:v>
                </c:pt>
                <c:pt idx="1389">
                  <c:v>19.007999999999999</c:v>
                </c:pt>
                <c:pt idx="1390">
                  <c:v>19.007999999999999</c:v>
                </c:pt>
                <c:pt idx="1391">
                  <c:v>19.007999999999999</c:v>
                </c:pt>
                <c:pt idx="1392">
                  <c:v>19.007999999999999</c:v>
                </c:pt>
                <c:pt idx="1393">
                  <c:v>19.007999999999999</c:v>
                </c:pt>
                <c:pt idx="1394">
                  <c:v>19.007999999999999</c:v>
                </c:pt>
                <c:pt idx="1395">
                  <c:v>19.007999999999999</c:v>
                </c:pt>
                <c:pt idx="1396">
                  <c:v>19.007999999999999</c:v>
                </c:pt>
                <c:pt idx="1397">
                  <c:v>19.007999999999999</c:v>
                </c:pt>
                <c:pt idx="1398">
                  <c:v>19.007999999999999</c:v>
                </c:pt>
                <c:pt idx="1399">
                  <c:v>19.007999999999999</c:v>
                </c:pt>
                <c:pt idx="1400">
                  <c:v>19.007999999999999</c:v>
                </c:pt>
                <c:pt idx="1401">
                  <c:v>19.007999999999999</c:v>
                </c:pt>
                <c:pt idx="1402">
                  <c:v>18.998000000000001</c:v>
                </c:pt>
                <c:pt idx="1403">
                  <c:v>18.978000000000002</c:v>
                </c:pt>
                <c:pt idx="1404">
                  <c:v>18.937999999999999</c:v>
                </c:pt>
                <c:pt idx="1405">
                  <c:v>18.898</c:v>
                </c:pt>
                <c:pt idx="1406">
                  <c:v>18.858000000000001</c:v>
                </c:pt>
                <c:pt idx="1407">
                  <c:v>18.818000000000001</c:v>
                </c:pt>
                <c:pt idx="1408">
                  <c:v>18.777999999999999</c:v>
                </c:pt>
                <c:pt idx="1409">
                  <c:v>18.738</c:v>
                </c:pt>
                <c:pt idx="1410">
                  <c:v>18.698</c:v>
                </c:pt>
                <c:pt idx="1411">
                  <c:v>18.658000000000001</c:v>
                </c:pt>
                <c:pt idx="1412">
                  <c:v>18.617999999999999</c:v>
                </c:pt>
                <c:pt idx="1413">
                  <c:v>18.577999999999999</c:v>
                </c:pt>
                <c:pt idx="1414">
                  <c:v>18.538</c:v>
                </c:pt>
                <c:pt idx="1415">
                  <c:v>18.498000000000001</c:v>
                </c:pt>
                <c:pt idx="1416">
                  <c:v>18.457999999999998</c:v>
                </c:pt>
                <c:pt idx="1417">
                  <c:v>18.417999999999999</c:v>
                </c:pt>
                <c:pt idx="1418">
                  <c:v>18.378</c:v>
                </c:pt>
                <c:pt idx="1419">
                  <c:v>18.338000000000001</c:v>
                </c:pt>
                <c:pt idx="1420">
                  <c:v>18.297999999999998</c:v>
                </c:pt>
                <c:pt idx="1421">
                  <c:v>18.257999999999999</c:v>
                </c:pt>
                <c:pt idx="1422">
                  <c:v>18.218</c:v>
                </c:pt>
                <c:pt idx="1423">
                  <c:v>18.178000000000001</c:v>
                </c:pt>
                <c:pt idx="1424">
                  <c:v>18.138000000000002</c:v>
                </c:pt>
                <c:pt idx="1425">
                  <c:v>18.097999999999999</c:v>
                </c:pt>
                <c:pt idx="1426">
                  <c:v>18.058</c:v>
                </c:pt>
                <c:pt idx="1427">
                  <c:v>18.018000000000001</c:v>
                </c:pt>
                <c:pt idx="1428">
                  <c:v>17.998000000000001</c:v>
                </c:pt>
                <c:pt idx="1429">
                  <c:v>17.988</c:v>
                </c:pt>
                <c:pt idx="1430">
                  <c:v>18.998000000000001</c:v>
                </c:pt>
                <c:pt idx="1431">
                  <c:v>18.978000000000002</c:v>
                </c:pt>
                <c:pt idx="1432">
                  <c:v>18.937999999999999</c:v>
                </c:pt>
                <c:pt idx="1433">
                  <c:v>18.898</c:v>
                </c:pt>
                <c:pt idx="1434">
                  <c:v>18.858000000000001</c:v>
                </c:pt>
                <c:pt idx="1435">
                  <c:v>18.818000000000001</c:v>
                </c:pt>
                <c:pt idx="1436">
                  <c:v>18.777999999999999</c:v>
                </c:pt>
                <c:pt idx="1437">
                  <c:v>18.738</c:v>
                </c:pt>
                <c:pt idx="1438">
                  <c:v>18.698</c:v>
                </c:pt>
                <c:pt idx="1439">
                  <c:v>18.658000000000001</c:v>
                </c:pt>
                <c:pt idx="1440">
                  <c:v>18.617999999999999</c:v>
                </c:pt>
                <c:pt idx="1441">
                  <c:v>18.577999999999999</c:v>
                </c:pt>
                <c:pt idx="1442">
                  <c:v>18.538</c:v>
                </c:pt>
                <c:pt idx="1443">
                  <c:v>18.498000000000001</c:v>
                </c:pt>
                <c:pt idx="1444">
                  <c:v>18.457999999999998</c:v>
                </c:pt>
                <c:pt idx="1445">
                  <c:v>18.417999999999999</c:v>
                </c:pt>
                <c:pt idx="1446">
                  <c:v>18.378</c:v>
                </c:pt>
                <c:pt idx="1447">
                  <c:v>18.338000000000001</c:v>
                </c:pt>
                <c:pt idx="1448">
                  <c:v>18.297999999999998</c:v>
                </c:pt>
                <c:pt idx="1449">
                  <c:v>18.257999999999999</c:v>
                </c:pt>
                <c:pt idx="1450">
                  <c:v>18.218</c:v>
                </c:pt>
                <c:pt idx="1451">
                  <c:v>18.178000000000001</c:v>
                </c:pt>
                <c:pt idx="1452">
                  <c:v>18.138000000000002</c:v>
                </c:pt>
                <c:pt idx="1453">
                  <c:v>18.097999999999999</c:v>
                </c:pt>
                <c:pt idx="1454">
                  <c:v>18.058</c:v>
                </c:pt>
                <c:pt idx="1455">
                  <c:v>18.018000000000001</c:v>
                </c:pt>
                <c:pt idx="1456">
                  <c:v>17.978000000000002</c:v>
                </c:pt>
                <c:pt idx="1457">
                  <c:v>17.937999999999999</c:v>
                </c:pt>
                <c:pt idx="1458">
                  <c:v>17.898</c:v>
                </c:pt>
                <c:pt idx="1459">
                  <c:v>17.858000000000001</c:v>
                </c:pt>
                <c:pt idx="1460">
                  <c:v>17.838000000000001</c:v>
                </c:pt>
                <c:pt idx="1461">
                  <c:v>17.597999999999999</c:v>
                </c:pt>
                <c:pt idx="1462">
                  <c:v>17.617999999999999</c:v>
                </c:pt>
                <c:pt idx="1463">
                  <c:v>17.658000000000001</c:v>
                </c:pt>
                <c:pt idx="1464">
                  <c:v>17.698</c:v>
                </c:pt>
                <c:pt idx="1465">
                  <c:v>17.738</c:v>
                </c:pt>
                <c:pt idx="1466">
                  <c:v>17.777999999999999</c:v>
                </c:pt>
                <c:pt idx="1467">
                  <c:v>17.818000000000001</c:v>
                </c:pt>
                <c:pt idx="1468">
                  <c:v>17.858000000000001</c:v>
                </c:pt>
                <c:pt idx="1469">
                  <c:v>17.898</c:v>
                </c:pt>
                <c:pt idx="1470">
                  <c:v>17.937999999999999</c:v>
                </c:pt>
                <c:pt idx="1471">
                  <c:v>17.978000000000002</c:v>
                </c:pt>
                <c:pt idx="1472">
                  <c:v>18.018000000000001</c:v>
                </c:pt>
                <c:pt idx="1473">
                  <c:v>18.058</c:v>
                </c:pt>
                <c:pt idx="1474">
                  <c:v>18.097999999999999</c:v>
                </c:pt>
                <c:pt idx="1475">
                  <c:v>18.138000000000002</c:v>
                </c:pt>
                <c:pt idx="1476">
                  <c:v>18.178000000000001</c:v>
                </c:pt>
                <c:pt idx="1477">
                  <c:v>18.218</c:v>
                </c:pt>
                <c:pt idx="1478">
                  <c:v>18.257999999999999</c:v>
                </c:pt>
                <c:pt idx="1479">
                  <c:v>18.297999999999998</c:v>
                </c:pt>
                <c:pt idx="1480">
                  <c:v>18.338000000000001</c:v>
                </c:pt>
                <c:pt idx="1481">
                  <c:v>18.378</c:v>
                </c:pt>
                <c:pt idx="1482">
                  <c:v>18.417999999999999</c:v>
                </c:pt>
                <c:pt idx="1483">
                  <c:v>18.457999999999998</c:v>
                </c:pt>
                <c:pt idx="1484">
                  <c:v>18.498000000000001</c:v>
                </c:pt>
                <c:pt idx="1485">
                  <c:v>18.538</c:v>
                </c:pt>
                <c:pt idx="1486">
                  <c:v>18.577999999999999</c:v>
                </c:pt>
                <c:pt idx="1487">
                  <c:v>18.617999999999999</c:v>
                </c:pt>
                <c:pt idx="1488">
                  <c:v>18.658000000000001</c:v>
                </c:pt>
                <c:pt idx="1489">
                  <c:v>18.698</c:v>
                </c:pt>
                <c:pt idx="1490">
                  <c:v>18.738</c:v>
                </c:pt>
                <c:pt idx="1491">
                  <c:v>18.777999999999999</c:v>
                </c:pt>
                <c:pt idx="1492">
                  <c:v>18.818000000000001</c:v>
                </c:pt>
                <c:pt idx="1493">
                  <c:v>18.858000000000001</c:v>
                </c:pt>
                <c:pt idx="1494">
                  <c:v>18.898</c:v>
                </c:pt>
                <c:pt idx="1495">
                  <c:v>18.937999999999999</c:v>
                </c:pt>
                <c:pt idx="1496">
                  <c:v>18.978000000000002</c:v>
                </c:pt>
                <c:pt idx="1497">
                  <c:v>19.018000000000001</c:v>
                </c:pt>
                <c:pt idx="1498">
                  <c:v>19.027999999999999</c:v>
                </c:pt>
                <c:pt idx="1499">
                  <c:v>17.588000000000001</c:v>
                </c:pt>
                <c:pt idx="1500">
                  <c:v>17.588000000000001</c:v>
                </c:pt>
                <c:pt idx="1501">
                  <c:v>17.588000000000001</c:v>
                </c:pt>
                <c:pt idx="1502">
                  <c:v>17.588000000000001</c:v>
                </c:pt>
                <c:pt idx="1503">
                  <c:v>17.588000000000001</c:v>
                </c:pt>
                <c:pt idx="1504">
                  <c:v>17.588000000000001</c:v>
                </c:pt>
                <c:pt idx="1505">
                  <c:v>17.588000000000001</c:v>
                </c:pt>
                <c:pt idx="1506">
                  <c:v>17.588000000000001</c:v>
                </c:pt>
                <c:pt idx="1507">
                  <c:v>17.588000000000001</c:v>
                </c:pt>
                <c:pt idx="1508">
                  <c:v>17.588000000000001</c:v>
                </c:pt>
                <c:pt idx="1509">
                  <c:v>17.588000000000001</c:v>
                </c:pt>
                <c:pt idx="1510">
                  <c:v>17.588000000000001</c:v>
                </c:pt>
                <c:pt idx="1511">
                  <c:v>17.597999999999999</c:v>
                </c:pt>
                <c:pt idx="1512">
                  <c:v>17.617999999999999</c:v>
                </c:pt>
                <c:pt idx="1513">
                  <c:v>17.658000000000001</c:v>
                </c:pt>
                <c:pt idx="1514">
                  <c:v>17.698</c:v>
                </c:pt>
                <c:pt idx="1515">
                  <c:v>17.738</c:v>
                </c:pt>
                <c:pt idx="1516">
                  <c:v>17.777999999999999</c:v>
                </c:pt>
                <c:pt idx="1517">
                  <c:v>17.818000000000001</c:v>
                </c:pt>
                <c:pt idx="1518">
                  <c:v>17.858000000000001</c:v>
                </c:pt>
                <c:pt idx="1519">
                  <c:v>17.898</c:v>
                </c:pt>
                <c:pt idx="1520">
                  <c:v>17.937999999999999</c:v>
                </c:pt>
                <c:pt idx="1521">
                  <c:v>17.978000000000002</c:v>
                </c:pt>
                <c:pt idx="1522">
                  <c:v>18.018000000000001</c:v>
                </c:pt>
                <c:pt idx="1523">
                  <c:v>18.058</c:v>
                </c:pt>
                <c:pt idx="1524">
                  <c:v>18.097999999999999</c:v>
                </c:pt>
                <c:pt idx="1525">
                  <c:v>18.138000000000002</c:v>
                </c:pt>
                <c:pt idx="1526">
                  <c:v>18.178000000000001</c:v>
                </c:pt>
                <c:pt idx="1527">
                  <c:v>18.218</c:v>
                </c:pt>
                <c:pt idx="1528">
                  <c:v>18.257999999999999</c:v>
                </c:pt>
                <c:pt idx="1529">
                  <c:v>18.297999999999998</c:v>
                </c:pt>
                <c:pt idx="1530">
                  <c:v>18.338000000000001</c:v>
                </c:pt>
                <c:pt idx="1531">
                  <c:v>18.378</c:v>
                </c:pt>
                <c:pt idx="1532">
                  <c:v>18.417999999999999</c:v>
                </c:pt>
                <c:pt idx="1533">
                  <c:v>18.457999999999998</c:v>
                </c:pt>
                <c:pt idx="1534">
                  <c:v>18.498000000000001</c:v>
                </c:pt>
                <c:pt idx="1535">
                  <c:v>18.538</c:v>
                </c:pt>
                <c:pt idx="1536">
                  <c:v>18.577999999999999</c:v>
                </c:pt>
                <c:pt idx="1537">
                  <c:v>18.597999999999999</c:v>
                </c:pt>
                <c:pt idx="1538">
                  <c:v>18.608000000000001</c:v>
                </c:pt>
                <c:pt idx="1539">
                  <c:v>17.597999999999999</c:v>
                </c:pt>
                <c:pt idx="1540">
                  <c:v>17.617999999999999</c:v>
                </c:pt>
                <c:pt idx="1541">
                  <c:v>17.658000000000001</c:v>
                </c:pt>
                <c:pt idx="1542">
                  <c:v>17.698</c:v>
                </c:pt>
                <c:pt idx="1543">
                  <c:v>17.738</c:v>
                </c:pt>
                <c:pt idx="1544">
                  <c:v>17.777999999999999</c:v>
                </c:pt>
                <c:pt idx="1545">
                  <c:v>17.818000000000001</c:v>
                </c:pt>
                <c:pt idx="1546">
                  <c:v>17.858000000000001</c:v>
                </c:pt>
                <c:pt idx="1547">
                  <c:v>17.898</c:v>
                </c:pt>
                <c:pt idx="1548">
                  <c:v>17.937999999999999</c:v>
                </c:pt>
                <c:pt idx="1549">
                  <c:v>17.978000000000002</c:v>
                </c:pt>
                <c:pt idx="1550">
                  <c:v>18.018000000000001</c:v>
                </c:pt>
                <c:pt idx="1551">
                  <c:v>18.058</c:v>
                </c:pt>
                <c:pt idx="1552">
                  <c:v>18.097999999999999</c:v>
                </c:pt>
                <c:pt idx="1553">
                  <c:v>18.138000000000002</c:v>
                </c:pt>
                <c:pt idx="1554">
                  <c:v>18.178000000000001</c:v>
                </c:pt>
                <c:pt idx="1555">
                  <c:v>18.218</c:v>
                </c:pt>
                <c:pt idx="1556">
                  <c:v>18.257999999999999</c:v>
                </c:pt>
                <c:pt idx="1557">
                  <c:v>18.297999999999998</c:v>
                </c:pt>
                <c:pt idx="1558">
                  <c:v>18.338000000000001</c:v>
                </c:pt>
                <c:pt idx="1559">
                  <c:v>18.378</c:v>
                </c:pt>
                <c:pt idx="1560">
                  <c:v>18.398</c:v>
                </c:pt>
                <c:pt idx="1561">
                  <c:v>18.408000000000001</c:v>
                </c:pt>
                <c:pt idx="1562">
                  <c:v>17.527999999999999</c:v>
                </c:pt>
                <c:pt idx="1563">
                  <c:v>17.547999999999998</c:v>
                </c:pt>
                <c:pt idx="1564">
                  <c:v>17.588000000000001</c:v>
                </c:pt>
                <c:pt idx="1565">
                  <c:v>17.628</c:v>
                </c:pt>
                <c:pt idx="1566">
                  <c:v>17.667999999999999</c:v>
                </c:pt>
                <c:pt idx="1567">
                  <c:v>17.707999999999998</c:v>
                </c:pt>
                <c:pt idx="1568">
                  <c:v>17.748000000000001</c:v>
                </c:pt>
                <c:pt idx="1569">
                  <c:v>17.788</c:v>
                </c:pt>
                <c:pt idx="1570">
                  <c:v>17.827999999999999</c:v>
                </c:pt>
                <c:pt idx="1571">
                  <c:v>17.867999999999999</c:v>
                </c:pt>
                <c:pt idx="1572">
                  <c:v>17.908000000000001</c:v>
                </c:pt>
                <c:pt idx="1573">
                  <c:v>17.948</c:v>
                </c:pt>
                <c:pt idx="1574">
                  <c:v>17.988</c:v>
                </c:pt>
                <c:pt idx="1575">
                  <c:v>18.027999999999999</c:v>
                </c:pt>
                <c:pt idx="1576">
                  <c:v>18.068000000000001</c:v>
                </c:pt>
                <c:pt idx="1577">
                  <c:v>18.108000000000001</c:v>
                </c:pt>
                <c:pt idx="1578">
                  <c:v>18.148</c:v>
                </c:pt>
                <c:pt idx="1579">
                  <c:v>18.187999999999999</c:v>
                </c:pt>
                <c:pt idx="1580">
                  <c:v>18.228000000000002</c:v>
                </c:pt>
                <c:pt idx="1581">
                  <c:v>18.268000000000001</c:v>
                </c:pt>
                <c:pt idx="1582">
                  <c:v>18.308</c:v>
                </c:pt>
                <c:pt idx="1583">
                  <c:v>18.347999999999999</c:v>
                </c:pt>
                <c:pt idx="1584">
                  <c:v>18.388000000000002</c:v>
                </c:pt>
                <c:pt idx="1585">
                  <c:v>18.428000000000001</c:v>
                </c:pt>
                <c:pt idx="1586">
                  <c:v>18.468</c:v>
                </c:pt>
                <c:pt idx="1587">
                  <c:v>18.507999999999999</c:v>
                </c:pt>
                <c:pt idx="1588">
                  <c:v>18.547999999999998</c:v>
                </c:pt>
                <c:pt idx="1589">
                  <c:v>18.588000000000001</c:v>
                </c:pt>
                <c:pt idx="1590">
                  <c:v>18.628</c:v>
                </c:pt>
                <c:pt idx="1591">
                  <c:v>18.667999999999999</c:v>
                </c:pt>
                <c:pt idx="1592">
                  <c:v>18.707999999999998</c:v>
                </c:pt>
                <c:pt idx="1593">
                  <c:v>18.748000000000001</c:v>
                </c:pt>
                <c:pt idx="1594">
                  <c:v>18.788</c:v>
                </c:pt>
                <c:pt idx="1595">
                  <c:v>18.827999999999999</c:v>
                </c:pt>
                <c:pt idx="1596">
                  <c:v>18.867999999999999</c:v>
                </c:pt>
                <c:pt idx="1597">
                  <c:v>18.908000000000001</c:v>
                </c:pt>
                <c:pt idx="1598">
                  <c:v>18.948</c:v>
                </c:pt>
                <c:pt idx="1599">
                  <c:v>18.988</c:v>
                </c:pt>
                <c:pt idx="1600">
                  <c:v>19.027999999999999</c:v>
                </c:pt>
                <c:pt idx="1601">
                  <c:v>17.507999999999999</c:v>
                </c:pt>
                <c:pt idx="1602">
                  <c:v>17.488</c:v>
                </c:pt>
                <c:pt idx="1603">
                  <c:v>17.448</c:v>
                </c:pt>
                <c:pt idx="1604">
                  <c:v>17.408000000000001</c:v>
                </c:pt>
                <c:pt idx="1605">
                  <c:v>17.367999999999999</c:v>
                </c:pt>
                <c:pt idx="1606">
                  <c:v>17.327999999999999</c:v>
                </c:pt>
                <c:pt idx="1607">
                  <c:v>17.288</c:v>
                </c:pt>
                <c:pt idx="1608">
                  <c:v>17.248000000000001</c:v>
                </c:pt>
                <c:pt idx="1609">
                  <c:v>17.207999999999998</c:v>
                </c:pt>
                <c:pt idx="1610">
                  <c:v>17.518000000000001</c:v>
                </c:pt>
                <c:pt idx="1611">
                  <c:v>17.518000000000001</c:v>
                </c:pt>
                <c:pt idx="1612">
                  <c:v>17.518000000000001</c:v>
                </c:pt>
                <c:pt idx="1613">
                  <c:v>17.518000000000001</c:v>
                </c:pt>
                <c:pt idx="1614">
                  <c:v>17.518000000000001</c:v>
                </c:pt>
                <c:pt idx="1615">
                  <c:v>17.518000000000001</c:v>
                </c:pt>
                <c:pt idx="1616">
                  <c:v>17.527999999999999</c:v>
                </c:pt>
                <c:pt idx="1617">
                  <c:v>17.547999999999998</c:v>
                </c:pt>
                <c:pt idx="1618">
                  <c:v>17.588000000000001</c:v>
                </c:pt>
                <c:pt idx="1619">
                  <c:v>17.628</c:v>
                </c:pt>
                <c:pt idx="1620">
                  <c:v>17.667999999999999</c:v>
                </c:pt>
                <c:pt idx="1621">
                  <c:v>17.707999999999998</c:v>
                </c:pt>
                <c:pt idx="1622">
                  <c:v>17.748000000000001</c:v>
                </c:pt>
                <c:pt idx="1623">
                  <c:v>17.788</c:v>
                </c:pt>
                <c:pt idx="1624">
                  <c:v>17.827999999999999</c:v>
                </c:pt>
                <c:pt idx="1625">
                  <c:v>17.867999999999999</c:v>
                </c:pt>
                <c:pt idx="1626">
                  <c:v>17.908000000000001</c:v>
                </c:pt>
                <c:pt idx="1627">
                  <c:v>17.948</c:v>
                </c:pt>
                <c:pt idx="1628">
                  <c:v>17.988</c:v>
                </c:pt>
                <c:pt idx="1629">
                  <c:v>18.027999999999999</c:v>
                </c:pt>
                <c:pt idx="1630">
                  <c:v>18.068000000000001</c:v>
                </c:pt>
                <c:pt idx="1631">
                  <c:v>18.108000000000001</c:v>
                </c:pt>
                <c:pt idx="1632">
                  <c:v>18.148</c:v>
                </c:pt>
                <c:pt idx="1633">
                  <c:v>18.187999999999999</c:v>
                </c:pt>
                <c:pt idx="1634">
                  <c:v>18.228000000000002</c:v>
                </c:pt>
                <c:pt idx="1635">
                  <c:v>18.268000000000001</c:v>
                </c:pt>
                <c:pt idx="1636">
                  <c:v>18.308</c:v>
                </c:pt>
                <c:pt idx="1637">
                  <c:v>18.347999999999999</c:v>
                </c:pt>
                <c:pt idx="1638">
                  <c:v>18.358000000000001</c:v>
                </c:pt>
                <c:pt idx="1639">
                  <c:v>17.507999999999999</c:v>
                </c:pt>
                <c:pt idx="1640">
                  <c:v>17.527999999999999</c:v>
                </c:pt>
                <c:pt idx="1641">
                  <c:v>17.547999999999998</c:v>
                </c:pt>
                <c:pt idx="1642">
                  <c:v>17.588000000000001</c:v>
                </c:pt>
                <c:pt idx="1643">
                  <c:v>17.628</c:v>
                </c:pt>
                <c:pt idx="1644">
                  <c:v>17.667999999999999</c:v>
                </c:pt>
                <c:pt idx="1645">
                  <c:v>17.707999999999998</c:v>
                </c:pt>
                <c:pt idx="1646">
                  <c:v>17.748000000000001</c:v>
                </c:pt>
                <c:pt idx="1647">
                  <c:v>17.788</c:v>
                </c:pt>
                <c:pt idx="1648">
                  <c:v>17.827999999999999</c:v>
                </c:pt>
                <c:pt idx="1649">
                  <c:v>17.867999999999999</c:v>
                </c:pt>
                <c:pt idx="1650">
                  <c:v>17.908000000000001</c:v>
                </c:pt>
                <c:pt idx="1651">
                  <c:v>17.948</c:v>
                </c:pt>
                <c:pt idx="1652">
                  <c:v>17.988</c:v>
                </c:pt>
                <c:pt idx="1653">
                  <c:v>18.027999999999999</c:v>
                </c:pt>
                <c:pt idx="1654">
                  <c:v>18.068000000000001</c:v>
                </c:pt>
                <c:pt idx="1655">
                  <c:v>18.108000000000001</c:v>
                </c:pt>
                <c:pt idx="1656">
                  <c:v>18.148</c:v>
                </c:pt>
                <c:pt idx="1657">
                  <c:v>18.187999999999999</c:v>
                </c:pt>
                <c:pt idx="1658">
                  <c:v>18.228000000000002</c:v>
                </c:pt>
                <c:pt idx="1659">
                  <c:v>18.268000000000001</c:v>
                </c:pt>
                <c:pt idx="1660">
                  <c:v>18.308</c:v>
                </c:pt>
                <c:pt idx="1661">
                  <c:v>18.347999999999999</c:v>
                </c:pt>
                <c:pt idx="1662">
                  <c:v>18.388000000000002</c:v>
                </c:pt>
                <c:pt idx="1663">
                  <c:v>18.428000000000001</c:v>
                </c:pt>
                <c:pt idx="1664">
                  <c:v>18.468</c:v>
                </c:pt>
                <c:pt idx="1665">
                  <c:v>18.507999999999999</c:v>
                </c:pt>
                <c:pt idx="1666">
                  <c:v>18.527999999999999</c:v>
                </c:pt>
                <c:pt idx="1667">
                  <c:v>17.507999999999999</c:v>
                </c:pt>
                <c:pt idx="1668">
                  <c:v>17.488</c:v>
                </c:pt>
                <c:pt idx="1669">
                  <c:v>17.218</c:v>
                </c:pt>
                <c:pt idx="1670">
                  <c:v>17.238</c:v>
                </c:pt>
                <c:pt idx="1671">
                  <c:v>17.277999999999999</c:v>
                </c:pt>
                <c:pt idx="1672">
                  <c:v>17.318000000000001</c:v>
                </c:pt>
                <c:pt idx="1673">
                  <c:v>17.358000000000001</c:v>
                </c:pt>
                <c:pt idx="1674">
                  <c:v>17.398</c:v>
                </c:pt>
                <c:pt idx="1675">
                  <c:v>17.437999999999999</c:v>
                </c:pt>
                <c:pt idx="1676">
                  <c:v>17.478000000000002</c:v>
                </c:pt>
                <c:pt idx="1677">
                  <c:v>17.518000000000001</c:v>
                </c:pt>
                <c:pt idx="1678">
                  <c:v>17.558</c:v>
                </c:pt>
                <c:pt idx="1679">
                  <c:v>17.597999999999999</c:v>
                </c:pt>
                <c:pt idx="1680">
                  <c:v>17.638000000000002</c:v>
                </c:pt>
                <c:pt idx="1681">
                  <c:v>17.678000000000001</c:v>
                </c:pt>
                <c:pt idx="1682">
                  <c:v>17.718</c:v>
                </c:pt>
                <c:pt idx="1683">
                  <c:v>17.757999999999999</c:v>
                </c:pt>
                <c:pt idx="1684">
                  <c:v>17.797999999999998</c:v>
                </c:pt>
                <c:pt idx="1685">
                  <c:v>17.838000000000001</c:v>
                </c:pt>
                <c:pt idx="1686">
                  <c:v>17.878</c:v>
                </c:pt>
                <c:pt idx="1687">
                  <c:v>17.917999999999999</c:v>
                </c:pt>
                <c:pt idx="1688">
                  <c:v>17.957999999999998</c:v>
                </c:pt>
                <c:pt idx="1689">
                  <c:v>17.998000000000001</c:v>
                </c:pt>
                <c:pt idx="1690">
                  <c:v>18.038</c:v>
                </c:pt>
                <c:pt idx="1691">
                  <c:v>18.077999999999999</c:v>
                </c:pt>
                <c:pt idx="1692">
                  <c:v>18.117999999999999</c:v>
                </c:pt>
                <c:pt idx="1693">
                  <c:v>18.158000000000001</c:v>
                </c:pt>
                <c:pt idx="1694">
                  <c:v>18.198</c:v>
                </c:pt>
                <c:pt idx="1695">
                  <c:v>18.238</c:v>
                </c:pt>
                <c:pt idx="1696">
                  <c:v>18.277999999999999</c:v>
                </c:pt>
                <c:pt idx="1697">
                  <c:v>18.318000000000001</c:v>
                </c:pt>
                <c:pt idx="1698">
                  <c:v>18.358000000000001</c:v>
                </c:pt>
                <c:pt idx="1699">
                  <c:v>18.398</c:v>
                </c:pt>
                <c:pt idx="1700">
                  <c:v>18.437999999999999</c:v>
                </c:pt>
                <c:pt idx="1701">
                  <c:v>18.478000000000002</c:v>
                </c:pt>
                <c:pt idx="1702">
                  <c:v>18.518000000000001</c:v>
                </c:pt>
                <c:pt idx="1703">
                  <c:v>18.558</c:v>
                </c:pt>
                <c:pt idx="1704">
                  <c:v>18.597999999999999</c:v>
                </c:pt>
                <c:pt idx="1705">
                  <c:v>18.638000000000002</c:v>
                </c:pt>
                <c:pt idx="1706">
                  <c:v>18.678000000000001</c:v>
                </c:pt>
                <c:pt idx="1707">
                  <c:v>18.718</c:v>
                </c:pt>
                <c:pt idx="1708">
                  <c:v>18.757999999999999</c:v>
                </c:pt>
                <c:pt idx="1709">
                  <c:v>18.797999999999998</c:v>
                </c:pt>
                <c:pt idx="1710">
                  <c:v>18.838000000000001</c:v>
                </c:pt>
                <c:pt idx="1711">
                  <c:v>18.878</c:v>
                </c:pt>
                <c:pt idx="1712">
                  <c:v>18.917999999999999</c:v>
                </c:pt>
                <c:pt idx="1713">
                  <c:v>18.957999999999998</c:v>
                </c:pt>
                <c:pt idx="1714">
                  <c:v>18.998000000000001</c:v>
                </c:pt>
                <c:pt idx="1715">
                  <c:v>19.018000000000001</c:v>
                </c:pt>
                <c:pt idx="1716">
                  <c:v>19.027999999999999</c:v>
                </c:pt>
                <c:pt idx="1717">
                  <c:v>17.198</c:v>
                </c:pt>
                <c:pt idx="1718">
                  <c:v>17.178000000000001</c:v>
                </c:pt>
                <c:pt idx="1719">
                  <c:v>17.207999999999998</c:v>
                </c:pt>
                <c:pt idx="1720">
                  <c:v>17.207999999999998</c:v>
                </c:pt>
                <c:pt idx="1721">
                  <c:v>17.207999999999998</c:v>
                </c:pt>
                <c:pt idx="1722">
                  <c:v>17.207999999999998</c:v>
                </c:pt>
                <c:pt idx="1723">
                  <c:v>17.207999999999998</c:v>
                </c:pt>
                <c:pt idx="1724">
                  <c:v>17.207999999999998</c:v>
                </c:pt>
                <c:pt idx="1725">
                  <c:v>17.207999999999998</c:v>
                </c:pt>
                <c:pt idx="1726">
                  <c:v>17.218</c:v>
                </c:pt>
                <c:pt idx="1727">
                  <c:v>17.238</c:v>
                </c:pt>
                <c:pt idx="1728">
                  <c:v>17.277999999999999</c:v>
                </c:pt>
                <c:pt idx="1729">
                  <c:v>17.318000000000001</c:v>
                </c:pt>
                <c:pt idx="1730">
                  <c:v>17.338000000000001</c:v>
                </c:pt>
                <c:pt idx="1731">
                  <c:v>17.198</c:v>
                </c:pt>
                <c:pt idx="1732">
                  <c:v>17.218</c:v>
                </c:pt>
                <c:pt idx="1733">
                  <c:v>17.238</c:v>
                </c:pt>
                <c:pt idx="1734">
                  <c:v>17.277999999999999</c:v>
                </c:pt>
                <c:pt idx="1735">
                  <c:v>17.198</c:v>
                </c:pt>
                <c:pt idx="1736">
                  <c:v>17.187999999999999</c:v>
                </c:pt>
                <c:pt idx="1737">
                  <c:v>17.288</c:v>
                </c:pt>
                <c:pt idx="1738">
                  <c:v>17.308</c:v>
                </c:pt>
                <c:pt idx="1739">
                  <c:v>17.347999999999999</c:v>
                </c:pt>
                <c:pt idx="1740">
                  <c:v>17.367999999999999</c:v>
                </c:pt>
                <c:pt idx="1741">
                  <c:v>17.268000000000001</c:v>
                </c:pt>
                <c:pt idx="1742">
                  <c:v>17.248000000000001</c:v>
                </c:pt>
                <c:pt idx="1743">
                  <c:v>17.228000000000002</c:v>
                </c:pt>
                <c:pt idx="1744">
                  <c:v>17.218</c:v>
                </c:pt>
                <c:pt idx="1745">
                  <c:v>17.277999999999999</c:v>
                </c:pt>
                <c:pt idx="1746">
                  <c:v>17.277999999999999</c:v>
                </c:pt>
                <c:pt idx="1747">
                  <c:v>17.277999999999999</c:v>
                </c:pt>
                <c:pt idx="1748">
                  <c:v>17.277999999999999</c:v>
                </c:pt>
                <c:pt idx="1749">
                  <c:v>17.277999999999999</c:v>
                </c:pt>
                <c:pt idx="1750">
                  <c:v>17.277999999999999</c:v>
                </c:pt>
                <c:pt idx="1751">
                  <c:v>17.288</c:v>
                </c:pt>
                <c:pt idx="1752">
                  <c:v>17.308</c:v>
                </c:pt>
                <c:pt idx="1753">
                  <c:v>17.347999999999999</c:v>
                </c:pt>
                <c:pt idx="1754">
                  <c:v>17.388000000000002</c:v>
                </c:pt>
                <c:pt idx="1755">
                  <c:v>17.428000000000001</c:v>
                </c:pt>
                <c:pt idx="1756">
                  <c:v>17.468</c:v>
                </c:pt>
                <c:pt idx="1757">
                  <c:v>17.507999999999999</c:v>
                </c:pt>
                <c:pt idx="1758">
                  <c:v>17.547999999999998</c:v>
                </c:pt>
                <c:pt idx="1759">
                  <c:v>17.588000000000001</c:v>
                </c:pt>
                <c:pt idx="1760">
                  <c:v>17.628</c:v>
                </c:pt>
                <c:pt idx="1761">
                  <c:v>17.667999999999999</c:v>
                </c:pt>
                <c:pt idx="1762">
                  <c:v>17.268000000000001</c:v>
                </c:pt>
                <c:pt idx="1763">
                  <c:v>17.248000000000001</c:v>
                </c:pt>
                <c:pt idx="1764">
                  <c:v>17.207999999999998</c:v>
                </c:pt>
                <c:pt idx="1765">
                  <c:v>17.187999999999999</c:v>
                </c:pt>
                <c:pt idx="1766">
                  <c:v>17.358000000000001</c:v>
                </c:pt>
                <c:pt idx="1767">
                  <c:v>17.338000000000001</c:v>
                </c:pt>
                <c:pt idx="1768">
                  <c:v>17.297999999999998</c:v>
                </c:pt>
                <c:pt idx="1769">
                  <c:v>17.257999999999999</c:v>
                </c:pt>
                <c:pt idx="1770">
                  <c:v>17.218</c:v>
                </c:pt>
                <c:pt idx="1771">
                  <c:v>17.367999999999999</c:v>
                </c:pt>
                <c:pt idx="1772">
                  <c:v>17.367999999999999</c:v>
                </c:pt>
                <c:pt idx="1773">
                  <c:v>17.367999999999999</c:v>
                </c:pt>
                <c:pt idx="1774">
                  <c:v>17.367999999999999</c:v>
                </c:pt>
                <c:pt idx="1775">
                  <c:v>17.367999999999999</c:v>
                </c:pt>
                <c:pt idx="1776">
                  <c:v>17.367999999999999</c:v>
                </c:pt>
                <c:pt idx="1777">
                  <c:v>17.367999999999999</c:v>
                </c:pt>
                <c:pt idx="1778">
                  <c:v>17.367999999999999</c:v>
                </c:pt>
                <c:pt idx="1779">
                  <c:v>17.378</c:v>
                </c:pt>
                <c:pt idx="1780">
                  <c:v>17.398</c:v>
                </c:pt>
                <c:pt idx="1781">
                  <c:v>17.437999999999999</c:v>
                </c:pt>
                <c:pt idx="1782">
                  <c:v>17.478000000000002</c:v>
                </c:pt>
                <c:pt idx="1783">
                  <c:v>17.518000000000001</c:v>
                </c:pt>
                <c:pt idx="1784">
                  <c:v>17.558</c:v>
                </c:pt>
                <c:pt idx="1785">
                  <c:v>17.597999999999999</c:v>
                </c:pt>
                <c:pt idx="1786">
                  <c:v>17.638000000000002</c:v>
                </c:pt>
                <c:pt idx="1787">
                  <c:v>17.678000000000001</c:v>
                </c:pt>
                <c:pt idx="1788">
                  <c:v>17.718</c:v>
                </c:pt>
                <c:pt idx="1789">
                  <c:v>17.757999999999999</c:v>
                </c:pt>
                <c:pt idx="1790">
                  <c:v>17.797999999999998</c:v>
                </c:pt>
                <c:pt idx="1791">
                  <c:v>17.838000000000001</c:v>
                </c:pt>
                <c:pt idx="1792">
                  <c:v>17.358000000000001</c:v>
                </c:pt>
                <c:pt idx="1793">
                  <c:v>17.338000000000001</c:v>
                </c:pt>
                <c:pt idx="1794">
                  <c:v>17.297999999999998</c:v>
                </c:pt>
                <c:pt idx="1795">
                  <c:v>17.257999999999999</c:v>
                </c:pt>
                <c:pt idx="1796">
                  <c:v>17.238</c:v>
                </c:pt>
                <c:pt idx="1797">
                  <c:v>17.757999999999999</c:v>
                </c:pt>
                <c:pt idx="1798">
                  <c:v>17.777999999999999</c:v>
                </c:pt>
                <c:pt idx="1799">
                  <c:v>17.818000000000001</c:v>
                </c:pt>
                <c:pt idx="1800">
                  <c:v>17.858000000000001</c:v>
                </c:pt>
                <c:pt idx="1801">
                  <c:v>17.898</c:v>
                </c:pt>
                <c:pt idx="1802">
                  <c:v>17.937999999999999</c:v>
                </c:pt>
                <c:pt idx="1803">
                  <c:v>17.978000000000002</c:v>
                </c:pt>
                <c:pt idx="1804">
                  <c:v>18.018000000000001</c:v>
                </c:pt>
                <c:pt idx="1805">
                  <c:v>18.058</c:v>
                </c:pt>
                <c:pt idx="1806">
                  <c:v>18.097999999999999</c:v>
                </c:pt>
                <c:pt idx="1807">
                  <c:v>18.138000000000002</c:v>
                </c:pt>
                <c:pt idx="1808">
                  <c:v>18.178000000000001</c:v>
                </c:pt>
                <c:pt idx="1809">
                  <c:v>18.218</c:v>
                </c:pt>
                <c:pt idx="1810">
                  <c:v>18.257999999999999</c:v>
                </c:pt>
                <c:pt idx="1811">
                  <c:v>18.297999999999998</c:v>
                </c:pt>
                <c:pt idx="1812">
                  <c:v>18.338000000000001</c:v>
                </c:pt>
                <c:pt idx="1813">
                  <c:v>18.378</c:v>
                </c:pt>
                <c:pt idx="1814">
                  <c:v>18.417999999999999</c:v>
                </c:pt>
                <c:pt idx="1815">
                  <c:v>18.457999999999998</c:v>
                </c:pt>
                <c:pt idx="1816">
                  <c:v>18.498000000000001</c:v>
                </c:pt>
                <c:pt idx="1817">
                  <c:v>18.538</c:v>
                </c:pt>
                <c:pt idx="1818">
                  <c:v>18.577999999999999</c:v>
                </c:pt>
                <c:pt idx="1819">
                  <c:v>18.617999999999999</c:v>
                </c:pt>
                <c:pt idx="1820">
                  <c:v>18.658000000000001</c:v>
                </c:pt>
                <c:pt idx="1821">
                  <c:v>18.698</c:v>
                </c:pt>
                <c:pt idx="1822">
                  <c:v>18.718</c:v>
                </c:pt>
                <c:pt idx="1823">
                  <c:v>18.728000000000002</c:v>
                </c:pt>
                <c:pt idx="1824">
                  <c:v>17.738</c:v>
                </c:pt>
                <c:pt idx="1825">
                  <c:v>17.718</c:v>
                </c:pt>
                <c:pt idx="1826">
                  <c:v>17.748000000000001</c:v>
                </c:pt>
                <c:pt idx="1827">
                  <c:v>17.748000000000001</c:v>
                </c:pt>
                <c:pt idx="1828">
                  <c:v>17.748000000000001</c:v>
                </c:pt>
                <c:pt idx="1829">
                  <c:v>17.748000000000001</c:v>
                </c:pt>
                <c:pt idx="1830">
                  <c:v>17.748000000000001</c:v>
                </c:pt>
                <c:pt idx="1831">
                  <c:v>17.748000000000001</c:v>
                </c:pt>
                <c:pt idx="1832">
                  <c:v>17.748000000000001</c:v>
                </c:pt>
                <c:pt idx="1833">
                  <c:v>17.748000000000001</c:v>
                </c:pt>
                <c:pt idx="1834">
                  <c:v>17.748000000000001</c:v>
                </c:pt>
                <c:pt idx="1835">
                  <c:v>17.748000000000001</c:v>
                </c:pt>
                <c:pt idx="1836">
                  <c:v>17.757999999999999</c:v>
                </c:pt>
                <c:pt idx="1837">
                  <c:v>17.738</c:v>
                </c:pt>
                <c:pt idx="1838">
                  <c:v>17.718</c:v>
                </c:pt>
                <c:pt idx="1839">
                  <c:v>17.678000000000001</c:v>
                </c:pt>
                <c:pt idx="1840">
                  <c:v>17.638000000000002</c:v>
                </c:pt>
                <c:pt idx="1841">
                  <c:v>17.597999999999999</c:v>
                </c:pt>
                <c:pt idx="1842">
                  <c:v>17.558</c:v>
                </c:pt>
                <c:pt idx="1843">
                  <c:v>17.757999999999999</c:v>
                </c:pt>
                <c:pt idx="1844">
                  <c:v>17.777999999999999</c:v>
                </c:pt>
                <c:pt idx="1845">
                  <c:v>17.818000000000001</c:v>
                </c:pt>
                <c:pt idx="1846">
                  <c:v>17.858000000000001</c:v>
                </c:pt>
                <c:pt idx="1847">
                  <c:v>17.898</c:v>
                </c:pt>
                <c:pt idx="1848">
                  <c:v>17.937999999999999</c:v>
                </c:pt>
                <c:pt idx="1849">
                  <c:v>17.978000000000002</c:v>
                </c:pt>
                <c:pt idx="1850">
                  <c:v>18.018000000000001</c:v>
                </c:pt>
                <c:pt idx="1851">
                  <c:v>18.058</c:v>
                </c:pt>
                <c:pt idx="1852">
                  <c:v>18.097999999999999</c:v>
                </c:pt>
                <c:pt idx="1853">
                  <c:v>18.138000000000002</c:v>
                </c:pt>
                <c:pt idx="1854">
                  <c:v>18.178000000000001</c:v>
                </c:pt>
                <c:pt idx="1855">
                  <c:v>18.218</c:v>
                </c:pt>
                <c:pt idx="1856">
                  <c:v>18.257999999999999</c:v>
                </c:pt>
                <c:pt idx="1857">
                  <c:v>18.297999999999998</c:v>
                </c:pt>
                <c:pt idx="1858">
                  <c:v>18.338000000000001</c:v>
                </c:pt>
                <c:pt idx="1859">
                  <c:v>18.378</c:v>
                </c:pt>
                <c:pt idx="1860">
                  <c:v>18.417999999999999</c:v>
                </c:pt>
                <c:pt idx="1861">
                  <c:v>18.457999999999998</c:v>
                </c:pt>
                <c:pt idx="1862">
                  <c:v>18.498000000000001</c:v>
                </c:pt>
                <c:pt idx="1863">
                  <c:v>18.538</c:v>
                </c:pt>
                <c:pt idx="1864">
                  <c:v>18.577999999999999</c:v>
                </c:pt>
                <c:pt idx="1865">
                  <c:v>18.617999999999999</c:v>
                </c:pt>
                <c:pt idx="1866">
                  <c:v>18.658000000000001</c:v>
                </c:pt>
                <c:pt idx="1867">
                  <c:v>18.698</c:v>
                </c:pt>
                <c:pt idx="1868">
                  <c:v>18.738</c:v>
                </c:pt>
                <c:pt idx="1869">
                  <c:v>18.777999999999999</c:v>
                </c:pt>
                <c:pt idx="1870">
                  <c:v>18.818000000000001</c:v>
                </c:pt>
                <c:pt idx="1871">
                  <c:v>18.858000000000001</c:v>
                </c:pt>
                <c:pt idx="1872">
                  <c:v>18.898</c:v>
                </c:pt>
                <c:pt idx="1873">
                  <c:v>18.937999999999999</c:v>
                </c:pt>
                <c:pt idx="1874">
                  <c:v>18.957999999999998</c:v>
                </c:pt>
                <c:pt idx="1875">
                  <c:v>18.968</c:v>
                </c:pt>
                <c:pt idx="1876">
                  <c:v>17.738</c:v>
                </c:pt>
                <c:pt idx="1877">
                  <c:v>17.408000000000001</c:v>
                </c:pt>
                <c:pt idx="1878">
                  <c:v>17.417999999999999</c:v>
                </c:pt>
                <c:pt idx="1879">
                  <c:v>17.388000000000002</c:v>
                </c:pt>
                <c:pt idx="1880">
                  <c:v>17.367999999999999</c:v>
                </c:pt>
                <c:pt idx="1881">
                  <c:v>17.327999999999999</c:v>
                </c:pt>
                <c:pt idx="1882">
                  <c:v>17.288</c:v>
                </c:pt>
                <c:pt idx="1883">
                  <c:v>17.248000000000001</c:v>
                </c:pt>
                <c:pt idx="1884">
                  <c:v>17.207999999999998</c:v>
                </c:pt>
                <c:pt idx="1885">
                  <c:v>17.198</c:v>
                </c:pt>
                <c:pt idx="1886">
                  <c:v>17.398</c:v>
                </c:pt>
                <c:pt idx="1887">
                  <c:v>17.398</c:v>
                </c:pt>
                <c:pt idx="1888">
                  <c:v>17.398</c:v>
                </c:pt>
                <c:pt idx="1889">
                  <c:v>17.398</c:v>
                </c:pt>
                <c:pt idx="1890">
                  <c:v>17.398</c:v>
                </c:pt>
                <c:pt idx="1891">
                  <c:v>17.398</c:v>
                </c:pt>
                <c:pt idx="1892">
                  <c:v>17.398</c:v>
                </c:pt>
                <c:pt idx="1893">
                  <c:v>17.398</c:v>
                </c:pt>
                <c:pt idx="1894">
                  <c:v>17.408000000000001</c:v>
                </c:pt>
                <c:pt idx="1895">
                  <c:v>17.428000000000001</c:v>
                </c:pt>
                <c:pt idx="1896">
                  <c:v>17.468</c:v>
                </c:pt>
                <c:pt idx="1897">
                  <c:v>17.507999999999999</c:v>
                </c:pt>
                <c:pt idx="1898">
                  <c:v>17.547999999999998</c:v>
                </c:pt>
                <c:pt idx="1899">
                  <c:v>17.588000000000001</c:v>
                </c:pt>
                <c:pt idx="1900">
                  <c:v>17.628</c:v>
                </c:pt>
                <c:pt idx="1901">
                  <c:v>17.667999999999999</c:v>
                </c:pt>
                <c:pt idx="1902">
                  <c:v>17.707999999999998</c:v>
                </c:pt>
                <c:pt idx="1903">
                  <c:v>17.748000000000001</c:v>
                </c:pt>
                <c:pt idx="1904">
                  <c:v>17.788</c:v>
                </c:pt>
                <c:pt idx="1905">
                  <c:v>17.827999999999999</c:v>
                </c:pt>
                <c:pt idx="1906">
                  <c:v>17.838000000000001</c:v>
                </c:pt>
                <c:pt idx="1907">
                  <c:v>17.388000000000002</c:v>
                </c:pt>
                <c:pt idx="1908">
                  <c:v>17.367999999999999</c:v>
                </c:pt>
                <c:pt idx="1909">
                  <c:v>17.408000000000001</c:v>
                </c:pt>
                <c:pt idx="1910">
                  <c:v>17.388000000000002</c:v>
                </c:pt>
                <c:pt idx="1911">
                  <c:v>17.367999999999999</c:v>
                </c:pt>
                <c:pt idx="1912">
                  <c:v>17.327999999999999</c:v>
                </c:pt>
                <c:pt idx="1913">
                  <c:v>17.288</c:v>
                </c:pt>
                <c:pt idx="1914">
                  <c:v>17.277999999999999</c:v>
                </c:pt>
                <c:pt idx="1915">
                  <c:v>17.488</c:v>
                </c:pt>
                <c:pt idx="1916">
                  <c:v>17.507999999999999</c:v>
                </c:pt>
                <c:pt idx="1917">
                  <c:v>17.547999999999998</c:v>
                </c:pt>
                <c:pt idx="1918">
                  <c:v>17.588000000000001</c:v>
                </c:pt>
                <c:pt idx="1919">
                  <c:v>17.628</c:v>
                </c:pt>
                <c:pt idx="1920">
                  <c:v>17.667999999999999</c:v>
                </c:pt>
                <c:pt idx="1921">
                  <c:v>17.707999999999998</c:v>
                </c:pt>
                <c:pt idx="1922">
                  <c:v>17.748000000000001</c:v>
                </c:pt>
                <c:pt idx="1923">
                  <c:v>17.788</c:v>
                </c:pt>
                <c:pt idx="1924">
                  <c:v>17.827999999999999</c:v>
                </c:pt>
                <c:pt idx="1925">
                  <c:v>17.867999999999999</c:v>
                </c:pt>
                <c:pt idx="1926">
                  <c:v>17.908000000000001</c:v>
                </c:pt>
                <c:pt idx="1927">
                  <c:v>17.948</c:v>
                </c:pt>
                <c:pt idx="1928">
                  <c:v>17.988</c:v>
                </c:pt>
                <c:pt idx="1929">
                  <c:v>18.027999999999999</c:v>
                </c:pt>
                <c:pt idx="1930">
                  <c:v>18.068000000000001</c:v>
                </c:pt>
                <c:pt idx="1931">
                  <c:v>18.108000000000001</c:v>
                </c:pt>
                <c:pt idx="1932">
                  <c:v>18.148</c:v>
                </c:pt>
                <c:pt idx="1933">
                  <c:v>18.187999999999999</c:v>
                </c:pt>
                <c:pt idx="1934">
                  <c:v>18.228000000000002</c:v>
                </c:pt>
                <c:pt idx="1935">
                  <c:v>18.268000000000001</c:v>
                </c:pt>
                <c:pt idx="1936">
                  <c:v>18.308</c:v>
                </c:pt>
                <c:pt idx="1937">
                  <c:v>18.347999999999999</c:v>
                </c:pt>
                <c:pt idx="1938">
                  <c:v>18.388000000000002</c:v>
                </c:pt>
                <c:pt idx="1939">
                  <c:v>18.428000000000001</c:v>
                </c:pt>
                <c:pt idx="1940">
                  <c:v>18.468</c:v>
                </c:pt>
                <c:pt idx="1941">
                  <c:v>18.507999999999999</c:v>
                </c:pt>
                <c:pt idx="1942">
                  <c:v>18.547999999999998</c:v>
                </c:pt>
                <c:pt idx="1943">
                  <c:v>18.588000000000001</c:v>
                </c:pt>
                <c:pt idx="1944">
                  <c:v>18.628</c:v>
                </c:pt>
                <c:pt idx="1945">
                  <c:v>18.667999999999999</c:v>
                </c:pt>
                <c:pt idx="1946">
                  <c:v>18.707999999999998</c:v>
                </c:pt>
                <c:pt idx="1947">
                  <c:v>18.748000000000001</c:v>
                </c:pt>
                <c:pt idx="1948">
                  <c:v>18.788</c:v>
                </c:pt>
                <c:pt idx="1949">
                  <c:v>18.827999999999999</c:v>
                </c:pt>
                <c:pt idx="1950">
                  <c:v>18.867999999999999</c:v>
                </c:pt>
                <c:pt idx="1951">
                  <c:v>18.908000000000001</c:v>
                </c:pt>
                <c:pt idx="1952">
                  <c:v>18.948</c:v>
                </c:pt>
                <c:pt idx="1953">
                  <c:v>18.988</c:v>
                </c:pt>
                <c:pt idx="1954">
                  <c:v>19.027999999999999</c:v>
                </c:pt>
                <c:pt idx="1955">
                  <c:v>17.468</c:v>
                </c:pt>
                <c:pt idx="1956">
                  <c:v>17.448</c:v>
                </c:pt>
                <c:pt idx="1957">
                  <c:v>17.408000000000001</c:v>
                </c:pt>
                <c:pt idx="1958">
                  <c:v>17.367999999999999</c:v>
                </c:pt>
                <c:pt idx="1959">
                  <c:v>17.327999999999999</c:v>
                </c:pt>
                <c:pt idx="1960">
                  <c:v>17.288</c:v>
                </c:pt>
                <c:pt idx="1961">
                  <c:v>17.248000000000001</c:v>
                </c:pt>
                <c:pt idx="1962">
                  <c:v>17.207999999999998</c:v>
                </c:pt>
                <c:pt idx="1963">
                  <c:v>17.187999999999999</c:v>
                </c:pt>
                <c:pt idx="1964">
                  <c:v>17.178000000000001</c:v>
                </c:pt>
                <c:pt idx="1965">
                  <c:v>17.478000000000002</c:v>
                </c:pt>
                <c:pt idx="1966">
                  <c:v>17.478000000000002</c:v>
                </c:pt>
                <c:pt idx="1967">
                  <c:v>17.478000000000002</c:v>
                </c:pt>
                <c:pt idx="1968">
                  <c:v>17.488</c:v>
                </c:pt>
                <c:pt idx="1969">
                  <c:v>17.507999999999999</c:v>
                </c:pt>
                <c:pt idx="1970">
                  <c:v>17.547999999999998</c:v>
                </c:pt>
                <c:pt idx="1971">
                  <c:v>17.568000000000001</c:v>
                </c:pt>
                <c:pt idx="1972">
                  <c:v>17.577999999999999</c:v>
                </c:pt>
                <c:pt idx="1973">
                  <c:v>17.468</c:v>
                </c:pt>
                <c:pt idx="1974">
                  <c:v>17.457999999999998</c:v>
                </c:pt>
                <c:pt idx="1975">
                  <c:v>17.488</c:v>
                </c:pt>
                <c:pt idx="1976">
                  <c:v>17.468</c:v>
                </c:pt>
                <c:pt idx="1977">
                  <c:v>17.568000000000001</c:v>
                </c:pt>
                <c:pt idx="1978">
                  <c:v>17.588000000000001</c:v>
                </c:pt>
                <c:pt idx="1979">
                  <c:v>17.628</c:v>
                </c:pt>
                <c:pt idx="1980">
                  <c:v>17.667999999999999</c:v>
                </c:pt>
                <c:pt idx="1981">
                  <c:v>17.707999999999998</c:v>
                </c:pt>
                <c:pt idx="1982">
                  <c:v>17.748000000000001</c:v>
                </c:pt>
                <c:pt idx="1983">
                  <c:v>17.788</c:v>
                </c:pt>
                <c:pt idx="1984">
                  <c:v>17.827999999999999</c:v>
                </c:pt>
                <c:pt idx="1985">
                  <c:v>17.867999999999999</c:v>
                </c:pt>
                <c:pt idx="1986">
                  <c:v>17.908000000000001</c:v>
                </c:pt>
                <c:pt idx="1987">
                  <c:v>17.948</c:v>
                </c:pt>
                <c:pt idx="1988">
                  <c:v>17.988</c:v>
                </c:pt>
                <c:pt idx="1989">
                  <c:v>18.027999999999999</c:v>
                </c:pt>
                <c:pt idx="1990">
                  <c:v>18.068000000000001</c:v>
                </c:pt>
                <c:pt idx="1991">
                  <c:v>18.108000000000001</c:v>
                </c:pt>
                <c:pt idx="1992">
                  <c:v>18.148</c:v>
                </c:pt>
                <c:pt idx="1993">
                  <c:v>18.187999999999999</c:v>
                </c:pt>
                <c:pt idx="1994">
                  <c:v>18.228000000000002</c:v>
                </c:pt>
                <c:pt idx="1995">
                  <c:v>18.268000000000001</c:v>
                </c:pt>
                <c:pt idx="1996">
                  <c:v>18.308</c:v>
                </c:pt>
                <c:pt idx="1997">
                  <c:v>18.347999999999999</c:v>
                </c:pt>
                <c:pt idx="1998">
                  <c:v>18.388000000000002</c:v>
                </c:pt>
                <c:pt idx="1999">
                  <c:v>18.428000000000001</c:v>
                </c:pt>
                <c:pt idx="2000">
                  <c:v>18.468</c:v>
                </c:pt>
                <c:pt idx="2001">
                  <c:v>18.507999999999999</c:v>
                </c:pt>
                <c:pt idx="2002">
                  <c:v>18.547999999999998</c:v>
                </c:pt>
                <c:pt idx="2003">
                  <c:v>18.588000000000001</c:v>
                </c:pt>
                <c:pt idx="2004">
                  <c:v>18.628</c:v>
                </c:pt>
                <c:pt idx="2005">
                  <c:v>18.667999999999999</c:v>
                </c:pt>
                <c:pt idx="2006">
                  <c:v>18.707999999999998</c:v>
                </c:pt>
                <c:pt idx="2007">
                  <c:v>18.748000000000001</c:v>
                </c:pt>
                <c:pt idx="2008">
                  <c:v>18.788</c:v>
                </c:pt>
                <c:pt idx="2009">
                  <c:v>18.827999999999999</c:v>
                </c:pt>
                <c:pt idx="2010">
                  <c:v>18.867999999999999</c:v>
                </c:pt>
                <c:pt idx="2011">
                  <c:v>18.908000000000001</c:v>
                </c:pt>
                <c:pt idx="2012">
                  <c:v>18.948</c:v>
                </c:pt>
                <c:pt idx="2013">
                  <c:v>18.957999999999998</c:v>
                </c:pt>
                <c:pt idx="2014">
                  <c:v>17.547999999999998</c:v>
                </c:pt>
                <c:pt idx="2015">
                  <c:v>17.527999999999999</c:v>
                </c:pt>
                <c:pt idx="2016">
                  <c:v>17.518000000000001</c:v>
                </c:pt>
                <c:pt idx="2017">
                  <c:v>17.558</c:v>
                </c:pt>
                <c:pt idx="2018">
                  <c:v>17.558</c:v>
                </c:pt>
                <c:pt idx="2019">
                  <c:v>17.558</c:v>
                </c:pt>
                <c:pt idx="2020">
                  <c:v>17.558</c:v>
                </c:pt>
                <c:pt idx="2021">
                  <c:v>17.558</c:v>
                </c:pt>
                <c:pt idx="2022">
                  <c:v>17.568000000000001</c:v>
                </c:pt>
                <c:pt idx="2023">
                  <c:v>17.588000000000001</c:v>
                </c:pt>
                <c:pt idx="2024">
                  <c:v>17.628</c:v>
                </c:pt>
                <c:pt idx="2025">
                  <c:v>17.667999999999999</c:v>
                </c:pt>
                <c:pt idx="2026">
                  <c:v>17.707999999999998</c:v>
                </c:pt>
                <c:pt idx="2027">
                  <c:v>17.748000000000001</c:v>
                </c:pt>
                <c:pt idx="2028">
                  <c:v>17.757999999999999</c:v>
                </c:pt>
                <c:pt idx="2029">
                  <c:v>17.547999999999998</c:v>
                </c:pt>
                <c:pt idx="2030">
                  <c:v>17.568000000000001</c:v>
                </c:pt>
                <c:pt idx="2031">
                  <c:v>17.547999999999998</c:v>
                </c:pt>
                <c:pt idx="2032">
                  <c:v>17.527999999999999</c:v>
                </c:pt>
                <c:pt idx="2033">
                  <c:v>17.757999999999999</c:v>
                </c:pt>
                <c:pt idx="2034">
                  <c:v>17.777999999999999</c:v>
                </c:pt>
                <c:pt idx="2035">
                  <c:v>17.818000000000001</c:v>
                </c:pt>
                <c:pt idx="2036">
                  <c:v>17.858000000000001</c:v>
                </c:pt>
                <c:pt idx="2037">
                  <c:v>17.898</c:v>
                </c:pt>
                <c:pt idx="2038">
                  <c:v>17.937999999999999</c:v>
                </c:pt>
                <c:pt idx="2039">
                  <c:v>17.978000000000002</c:v>
                </c:pt>
                <c:pt idx="2040">
                  <c:v>18.018000000000001</c:v>
                </c:pt>
                <c:pt idx="2041">
                  <c:v>18.058</c:v>
                </c:pt>
                <c:pt idx="2042">
                  <c:v>18.097999999999999</c:v>
                </c:pt>
                <c:pt idx="2043">
                  <c:v>18.138000000000002</c:v>
                </c:pt>
                <c:pt idx="2044">
                  <c:v>18.178000000000001</c:v>
                </c:pt>
                <c:pt idx="2045">
                  <c:v>18.218</c:v>
                </c:pt>
                <c:pt idx="2046">
                  <c:v>18.257999999999999</c:v>
                </c:pt>
                <c:pt idx="2047">
                  <c:v>18.297999999999998</c:v>
                </c:pt>
                <c:pt idx="2048">
                  <c:v>18.338000000000001</c:v>
                </c:pt>
                <c:pt idx="2049">
                  <c:v>18.378</c:v>
                </c:pt>
                <c:pt idx="2050">
                  <c:v>18.417999999999999</c:v>
                </c:pt>
                <c:pt idx="2051">
                  <c:v>18.457999999999998</c:v>
                </c:pt>
                <c:pt idx="2052">
                  <c:v>18.498000000000001</c:v>
                </c:pt>
                <c:pt idx="2053">
                  <c:v>18.538</c:v>
                </c:pt>
                <c:pt idx="2054">
                  <c:v>18.577999999999999</c:v>
                </c:pt>
                <c:pt idx="2055">
                  <c:v>18.617999999999999</c:v>
                </c:pt>
                <c:pt idx="2056">
                  <c:v>18.658000000000001</c:v>
                </c:pt>
                <c:pt idx="2057">
                  <c:v>18.698</c:v>
                </c:pt>
                <c:pt idx="2058">
                  <c:v>18.738</c:v>
                </c:pt>
                <c:pt idx="2059">
                  <c:v>18.777999999999999</c:v>
                </c:pt>
                <c:pt idx="2060">
                  <c:v>18.818000000000001</c:v>
                </c:pt>
                <c:pt idx="2061">
                  <c:v>18.858000000000001</c:v>
                </c:pt>
                <c:pt idx="2062">
                  <c:v>18.898</c:v>
                </c:pt>
                <c:pt idx="2063">
                  <c:v>18.937999999999999</c:v>
                </c:pt>
                <c:pt idx="2064">
                  <c:v>17.738</c:v>
                </c:pt>
                <c:pt idx="2065">
                  <c:v>17.718</c:v>
                </c:pt>
                <c:pt idx="2066">
                  <c:v>17.678000000000001</c:v>
                </c:pt>
                <c:pt idx="2067">
                  <c:v>17.638000000000002</c:v>
                </c:pt>
                <c:pt idx="2068">
                  <c:v>17.597999999999999</c:v>
                </c:pt>
                <c:pt idx="2069">
                  <c:v>17.558</c:v>
                </c:pt>
                <c:pt idx="2070">
                  <c:v>17.538</c:v>
                </c:pt>
                <c:pt idx="2071">
                  <c:v>17.748000000000001</c:v>
                </c:pt>
                <c:pt idx="2072">
                  <c:v>17.748000000000001</c:v>
                </c:pt>
                <c:pt idx="2073">
                  <c:v>17.748000000000001</c:v>
                </c:pt>
                <c:pt idx="2074">
                  <c:v>17.748000000000001</c:v>
                </c:pt>
                <c:pt idx="2075">
                  <c:v>17.748000000000001</c:v>
                </c:pt>
                <c:pt idx="2076">
                  <c:v>17.748000000000001</c:v>
                </c:pt>
                <c:pt idx="2077">
                  <c:v>17.748000000000001</c:v>
                </c:pt>
                <c:pt idx="2078">
                  <c:v>17.748000000000001</c:v>
                </c:pt>
                <c:pt idx="2079">
                  <c:v>17.748000000000001</c:v>
                </c:pt>
                <c:pt idx="2080">
                  <c:v>17.748000000000001</c:v>
                </c:pt>
                <c:pt idx="2081">
                  <c:v>17.757999999999999</c:v>
                </c:pt>
                <c:pt idx="2082">
                  <c:v>17.777999999999999</c:v>
                </c:pt>
                <c:pt idx="2083">
                  <c:v>17.818000000000001</c:v>
                </c:pt>
                <c:pt idx="2084">
                  <c:v>17.858000000000001</c:v>
                </c:pt>
                <c:pt idx="2085">
                  <c:v>17.898</c:v>
                </c:pt>
                <c:pt idx="2086">
                  <c:v>17.937999999999999</c:v>
                </c:pt>
                <c:pt idx="2087">
                  <c:v>17.957999999999998</c:v>
                </c:pt>
                <c:pt idx="2088">
                  <c:v>17.738</c:v>
                </c:pt>
                <c:pt idx="2089">
                  <c:v>17.718</c:v>
                </c:pt>
                <c:pt idx="2090">
                  <c:v>17.678000000000001</c:v>
                </c:pt>
                <c:pt idx="2091">
                  <c:v>17.667999999999999</c:v>
                </c:pt>
                <c:pt idx="2092">
                  <c:v>17.757999999999999</c:v>
                </c:pt>
                <c:pt idx="2093">
                  <c:v>17.777999999999999</c:v>
                </c:pt>
                <c:pt idx="2094">
                  <c:v>17.818000000000001</c:v>
                </c:pt>
                <c:pt idx="2095">
                  <c:v>17.858000000000001</c:v>
                </c:pt>
                <c:pt idx="2096">
                  <c:v>17.898</c:v>
                </c:pt>
                <c:pt idx="2097">
                  <c:v>17.937999999999999</c:v>
                </c:pt>
                <c:pt idx="2098">
                  <c:v>17.978000000000002</c:v>
                </c:pt>
                <c:pt idx="2099">
                  <c:v>17.988</c:v>
                </c:pt>
                <c:pt idx="2100">
                  <c:v>17.738</c:v>
                </c:pt>
                <c:pt idx="2101">
                  <c:v>17.718</c:v>
                </c:pt>
                <c:pt idx="2102">
                  <c:v>17.678000000000001</c:v>
                </c:pt>
                <c:pt idx="2103">
                  <c:v>17.658000000000001</c:v>
                </c:pt>
                <c:pt idx="2104">
                  <c:v>17.648</c:v>
                </c:pt>
                <c:pt idx="2105">
                  <c:v>17.658000000000001</c:v>
                </c:pt>
                <c:pt idx="2106">
                  <c:v>17.678000000000001</c:v>
                </c:pt>
                <c:pt idx="2107">
                  <c:v>17.718</c:v>
                </c:pt>
                <c:pt idx="2108">
                  <c:v>17.757999999999999</c:v>
                </c:pt>
                <c:pt idx="2109">
                  <c:v>17.797999999999998</c:v>
                </c:pt>
                <c:pt idx="2110">
                  <c:v>17.838000000000001</c:v>
                </c:pt>
                <c:pt idx="2111">
                  <c:v>17.878</c:v>
                </c:pt>
                <c:pt idx="2112">
                  <c:v>17.917999999999999</c:v>
                </c:pt>
                <c:pt idx="2113">
                  <c:v>17.957999999999998</c:v>
                </c:pt>
                <c:pt idx="2114">
                  <c:v>17.998000000000001</c:v>
                </c:pt>
                <c:pt idx="2115">
                  <c:v>18.038</c:v>
                </c:pt>
                <c:pt idx="2116">
                  <c:v>18.077999999999999</c:v>
                </c:pt>
                <c:pt idx="2117">
                  <c:v>18.117999999999999</c:v>
                </c:pt>
                <c:pt idx="2118">
                  <c:v>18.158000000000001</c:v>
                </c:pt>
                <c:pt idx="2119">
                  <c:v>18.198</c:v>
                </c:pt>
                <c:pt idx="2120">
                  <c:v>18.238</c:v>
                </c:pt>
                <c:pt idx="2121">
                  <c:v>18.277999999999999</c:v>
                </c:pt>
                <c:pt idx="2122">
                  <c:v>18.318000000000001</c:v>
                </c:pt>
                <c:pt idx="2123">
                  <c:v>18.358000000000001</c:v>
                </c:pt>
                <c:pt idx="2124">
                  <c:v>18.398</c:v>
                </c:pt>
                <c:pt idx="2125">
                  <c:v>18.437999999999999</c:v>
                </c:pt>
                <c:pt idx="2126">
                  <c:v>18.478000000000002</c:v>
                </c:pt>
                <c:pt idx="2127">
                  <c:v>18.518000000000001</c:v>
                </c:pt>
                <c:pt idx="2128">
                  <c:v>18.558</c:v>
                </c:pt>
                <c:pt idx="2129">
                  <c:v>18.597999999999999</c:v>
                </c:pt>
                <c:pt idx="2130">
                  <c:v>18.638000000000002</c:v>
                </c:pt>
                <c:pt idx="2131">
                  <c:v>18.678000000000001</c:v>
                </c:pt>
                <c:pt idx="2132">
                  <c:v>18.718</c:v>
                </c:pt>
                <c:pt idx="2133">
                  <c:v>18.757999999999999</c:v>
                </c:pt>
                <c:pt idx="2134">
                  <c:v>18.797999999999998</c:v>
                </c:pt>
                <c:pt idx="2135">
                  <c:v>18.838000000000001</c:v>
                </c:pt>
                <c:pt idx="2136">
                  <c:v>17.638000000000002</c:v>
                </c:pt>
                <c:pt idx="2137">
                  <c:v>17.648</c:v>
                </c:pt>
                <c:pt idx="2138">
                  <c:v>17.648</c:v>
                </c:pt>
                <c:pt idx="2139">
                  <c:v>17.648</c:v>
                </c:pt>
                <c:pt idx="2140">
                  <c:v>17.648</c:v>
                </c:pt>
                <c:pt idx="2141">
                  <c:v>17.648</c:v>
                </c:pt>
                <c:pt idx="2142">
                  <c:v>17.648</c:v>
                </c:pt>
                <c:pt idx="2143">
                  <c:v>17.658000000000001</c:v>
                </c:pt>
                <c:pt idx="2144">
                  <c:v>17.678000000000001</c:v>
                </c:pt>
                <c:pt idx="2145">
                  <c:v>17.687999999999999</c:v>
                </c:pt>
                <c:pt idx="2146">
                  <c:v>17.638000000000002</c:v>
                </c:pt>
                <c:pt idx="2147">
                  <c:v>17.617999999999999</c:v>
                </c:pt>
                <c:pt idx="2148">
                  <c:v>17.577999999999999</c:v>
                </c:pt>
                <c:pt idx="2149">
                  <c:v>17.538</c:v>
                </c:pt>
                <c:pt idx="2150">
                  <c:v>17.518000000000001</c:v>
                </c:pt>
                <c:pt idx="2151">
                  <c:v>17.658000000000001</c:v>
                </c:pt>
                <c:pt idx="2152">
                  <c:v>17.678000000000001</c:v>
                </c:pt>
                <c:pt idx="2153">
                  <c:v>17.718</c:v>
                </c:pt>
                <c:pt idx="2154">
                  <c:v>17.757999999999999</c:v>
                </c:pt>
                <c:pt idx="2155">
                  <c:v>17.797999999999998</c:v>
                </c:pt>
                <c:pt idx="2156">
                  <c:v>17.838000000000001</c:v>
                </c:pt>
                <c:pt idx="2157">
                  <c:v>17.878</c:v>
                </c:pt>
                <c:pt idx="2158">
                  <c:v>17.917999999999999</c:v>
                </c:pt>
                <c:pt idx="2159">
                  <c:v>17.957999999999998</c:v>
                </c:pt>
                <c:pt idx="2160">
                  <c:v>17.978000000000002</c:v>
                </c:pt>
                <c:pt idx="2161">
                  <c:v>17.988</c:v>
                </c:pt>
                <c:pt idx="2162">
                  <c:v>18.917999999999999</c:v>
                </c:pt>
                <c:pt idx="2163">
                  <c:v>18.898</c:v>
                </c:pt>
                <c:pt idx="2164">
                  <c:v>18.858000000000001</c:v>
                </c:pt>
                <c:pt idx="2165">
                  <c:v>18.818000000000001</c:v>
                </c:pt>
                <c:pt idx="2166">
                  <c:v>18.777999999999999</c:v>
                </c:pt>
                <c:pt idx="2167">
                  <c:v>18.738</c:v>
                </c:pt>
                <c:pt idx="2168">
                  <c:v>18.698</c:v>
                </c:pt>
                <c:pt idx="2169">
                  <c:v>18.658000000000001</c:v>
                </c:pt>
                <c:pt idx="2170">
                  <c:v>18.617999999999999</c:v>
                </c:pt>
                <c:pt idx="2171">
                  <c:v>18.577999999999999</c:v>
                </c:pt>
                <c:pt idx="2172">
                  <c:v>18.538</c:v>
                </c:pt>
                <c:pt idx="2173">
                  <c:v>18.498000000000001</c:v>
                </c:pt>
                <c:pt idx="2174">
                  <c:v>18.457999999999998</c:v>
                </c:pt>
                <c:pt idx="2175">
                  <c:v>18.417999999999999</c:v>
                </c:pt>
                <c:pt idx="2176">
                  <c:v>18.378</c:v>
                </c:pt>
                <c:pt idx="2177">
                  <c:v>18.338000000000001</c:v>
                </c:pt>
                <c:pt idx="2178">
                  <c:v>18.297999999999998</c:v>
                </c:pt>
                <c:pt idx="2179">
                  <c:v>18.257999999999999</c:v>
                </c:pt>
                <c:pt idx="2180">
                  <c:v>18.218</c:v>
                </c:pt>
                <c:pt idx="2181">
                  <c:v>18.178000000000001</c:v>
                </c:pt>
                <c:pt idx="2182">
                  <c:v>18.138000000000002</c:v>
                </c:pt>
                <c:pt idx="2183">
                  <c:v>18.097999999999999</c:v>
                </c:pt>
                <c:pt idx="2184">
                  <c:v>18.058</c:v>
                </c:pt>
                <c:pt idx="2185">
                  <c:v>18.018000000000001</c:v>
                </c:pt>
                <c:pt idx="2186">
                  <c:v>17.978000000000002</c:v>
                </c:pt>
                <c:pt idx="2187">
                  <c:v>17.937999999999999</c:v>
                </c:pt>
                <c:pt idx="2188">
                  <c:v>17.898</c:v>
                </c:pt>
                <c:pt idx="2189">
                  <c:v>17.888000000000002</c:v>
                </c:pt>
                <c:pt idx="2190">
                  <c:v>18.928000000000001</c:v>
                </c:pt>
                <c:pt idx="2191">
                  <c:v>18.928000000000001</c:v>
                </c:pt>
                <c:pt idx="2192">
                  <c:v>18.928000000000001</c:v>
                </c:pt>
                <c:pt idx="2193">
                  <c:v>18.928000000000001</c:v>
                </c:pt>
                <c:pt idx="2194">
                  <c:v>18.928000000000001</c:v>
                </c:pt>
                <c:pt idx="2195">
                  <c:v>18.928000000000001</c:v>
                </c:pt>
                <c:pt idx="2196">
                  <c:v>18.928000000000001</c:v>
                </c:pt>
                <c:pt idx="2197">
                  <c:v>18.928000000000001</c:v>
                </c:pt>
                <c:pt idx="2198">
                  <c:v>18.928000000000001</c:v>
                </c:pt>
                <c:pt idx="2199">
                  <c:v>18.928000000000001</c:v>
                </c:pt>
                <c:pt idx="2200">
                  <c:v>18.928000000000001</c:v>
                </c:pt>
                <c:pt idx="2201">
                  <c:v>18.928000000000001</c:v>
                </c:pt>
                <c:pt idx="2202">
                  <c:v>18.928000000000001</c:v>
                </c:pt>
                <c:pt idx="2203">
                  <c:v>18.928000000000001</c:v>
                </c:pt>
                <c:pt idx="2204">
                  <c:v>18.928000000000001</c:v>
                </c:pt>
                <c:pt idx="2205">
                  <c:v>18.928000000000001</c:v>
                </c:pt>
                <c:pt idx="2206">
                  <c:v>18.928000000000001</c:v>
                </c:pt>
                <c:pt idx="2207">
                  <c:v>18.928000000000001</c:v>
                </c:pt>
                <c:pt idx="2208">
                  <c:v>18.928000000000001</c:v>
                </c:pt>
                <c:pt idx="2209">
                  <c:v>18.928000000000001</c:v>
                </c:pt>
                <c:pt idx="2210">
                  <c:v>18.928000000000001</c:v>
                </c:pt>
                <c:pt idx="2211">
                  <c:v>18.928000000000001</c:v>
                </c:pt>
                <c:pt idx="2212">
                  <c:v>18.928000000000001</c:v>
                </c:pt>
                <c:pt idx="2213">
                  <c:v>18.928000000000001</c:v>
                </c:pt>
                <c:pt idx="2214">
                  <c:v>18.928000000000001</c:v>
                </c:pt>
                <c:pt idx="2215">
                  <c:v>18.928000000000001</c:v>
                </c:pt>
                <c:pt idx="2216">
                  <c:v>18.928000000000001</c:v>
                </c:pt>
                <c:pt idx="2217">
                  <c:v>18.928000000000001</c:v>
                </c:pt>
                <c:pt idx="2218">
                  <c:v>18.928000000000001</c:v>
                </c:pt>
                <c:pt idx="2219">
                  <c:v>18.928000000000001</c:v>
                </c:pt>
                <c:pt idx="2220">
                  <c:v>18.928000000000001</c:v>
                </c:pt>
                <c:pt idx="2221">
                  <c:v>18.928000000000001</c:v>
                </c:pt>
                <c:pt idx="2222">
                  <c:v>18.937999999999999</c:v>
                </c:pt>
                <c:pt idx="2223">
                  <c:v>18.948</c:v>
                </c:pt>
                <c:pt idx="2224">
                  <c:v>18.917999999999999</c:v>
                </c:pt>
                <c:pt idx="2225">
                  <c:v>18.898</c:v>
                </c:pt>
                <c:pt idx="2226">
                  <c:v>18.858000000000001</c:v>
                </c:pt>
                <c:pt idx="2227">
                  <c:v>18.818000000000001</c:v>
                </c:pt>
                <c:pt idx="2228">
                  <c:v>18.777999999999999</c:v>
                </c:pt>
                <c:pt idx="2229">
                  <c:v>18.738</c:v>
                </c:pt>
                <c:pt idx="2230">
                  <c:v>18.698</c:v>
                </c:pt>
                <c:pt idx="2231">
                  <c:v>18.658000000000001</c:v>
                </c:pt>
                <c:pt idx="2232">
                  <c:v>18.617999999999999</c:v>
                </c:pt>
                <c:pt idx="2233">
                  <c:v>18.577999999999999</c:v>
                </c:pt>
                <c:pt idx="2234">
                  <c:v>18.538</c:v>
                </c:pt>
                <c:pt idx="2235">
                  <c:v>18.498000000000001</c:v>
                </c:pt>
                <c:pt idx="2236">
                  <c:v>18.457999999999998</c:v>
                </c:pt>
                <c:pt idx="2237">
                  <c:v>18.417999999999999</c:v>
                </c:pt>
                <c:pt idx="2238">
                  <c:v>18.378</c:v>
                </c:pt>
                <c:pt idx="2239">
                  <c:v>18.338000000000001</c:v>
                </c:pt>
                <c:pt idx="2240">
                  <c:v>18.297999999999998</c:v>
                </c:pt>
                <c:pt idx="2241">
                  <c:v>18.257999999999999</c:v>
                </c:pt>
                <c:pt idx="2242">
                  <c:v>18.218</c:v>
                </c:pt>
                <c:pt idx="2243">
                  <c:v>18.178000000000001</c:v>
                </c:pt>
                <c:pt idx="2244">
                  <c:v>18.138000000000002</c:v>
                </c:pt>
                <c:pt idx="2245">
                  <c:v>18.097999999999999</c:v>
                </c:pt>
                <c:pt idx="2246">
                  <c:v>18.058</c:v>
                </c:pt>
                <c:pt idx="2247">
                  <c:v>18.018000000000001</c:v>
                </c:pt>
                <c:pt idx="2248">
                  <c:v>17.978000000000002</c:v>
                </c:pt>
                <c:pt idx="2249">
                  <c:v>18.917999999999999</c:v>
                </c:pt>
                <c:pt idx="2250">
                  <c:v>18.898</c:v>
                </c:pt>
                <c:pt idx="2251">
                  <c:v>18.858000000000001</c:v>
                </c:pt>
                <c:pt idx="2252">
                  <c:v>18.818000000000001</c:v>
                </c:pt>
                <c:pt idx="2253">
                  <c:v>18.777999999999999</c:v>
                </c:pt>
                <c:pt idx="2254">
                  <c:v>18.738</c:v>
                </c:pt>
                <c:pt idx="2255">
                  <c:v>18.698</c:v>
                </c:pt>
                <c:pt idx="2256">
                  <c:v>18.658000000000001</c:v>
                </c:pt>
                <c:pt idx="2257">
                  <c:v>18.617999999999999</c:v>
                </c:pt>
                <c:pt idx="2258">
                  <c:v>18.577999999999999</c:v>
                </c:pt>
                <c:pt idx="2259">
                  <c:v>18.538</c:v>
                </c:pt>
                <c:pt idx="2260">
                  <c:v>18.498000000000001</c:v>
                </c:pt>
                <c:pt idx="2261">
                  <c:v>18.457999999999998</c:v>
                </c:pt>
                <c:pt idx="2262">
                  <c:v>18.417999999999999</c:v>
                </c:pt>
                <c:pt idx="2263">
                  <c:v>18.378</c:v>
                </c:pt>
                <c:pt idx="2264">
                  <c:v>18.338000000000001</c:v>
                </c:pt>
                <c:pt idx="2265">
                  <c:v>18.297999999999998</c:v>
                </c:pt>
                <c:pt idx="2266">
                  <c:v>18.257999999999999</c:v>
                </c:pt>
                <c:pt idx="2267">
                  <c:v>18.218</c:v>
                </c:pt>
                <c:pt idx="2268">
                  <c:v>18.178000000000001</c:v>
                </c:pt>
                <c:pt idx="2269">
                  <c:v>18.138000000000002</c:v>
                </c:pt>
                <c:pt idx="2270">
                  <c:v>18.097999999999999</c:v>
                </c:pt>
                <c:pt idx="2271">
                  <c:v>18.058</c:v>
                </c:pt>
                <c:pt idx="2272">
                  <c:v>18.018000000000001</c:v>
                </c:pt>
                <c:pt idx="2273">
                  <c:v>17.978000000000002</c:v>
                </c:pt>
                <c:pt idx="2274">
                  <c:v>17.968</c:v>
                </c:pt>
                <c:pt idx="2275">
                  <c:v>18.088000000000001</c:v>
                </c:pt>
                <c:pt idx="2276">
                  <c:v>18.108000000000001</c:v>
                </c:pt>
                <c:pt idx="2277">
                  <c:v>18.148</c:v>
                </c:pt>
                <c:pt idx="2278">
                  <c:v>18.187999999999999</c:v>
                </c:pt>
                <c:pt idx="2279">
                  <c:v>18.228000000000002</c:v>
                </c:pt>
                <c:pt idx="2280">
                  <c:v>18.268000000000001</c:v>
                </c:pt>
                <c:pt idx="2281">
                  <c:v>18.308</c:v>
                </c:pt>
                <c:pt idx="2282">
                  <c:v>18.347999999999999</c:v>
                </c:pt>
                <c:pt idx="2283">
                  <c:v>18.388000000000002</c:v>
                </c:pt>
                <c:pt idx="2284">
                  <c:v>18.428000000000001</c:v>
                </c:pt>
                <c:pt idx="2285">
                  <c:v>18.468</c:v>
                </c:pt>
                <c:pt idx="2286">
                  <c:v>18.507999999999999</c:v>
                </c:pt>
                <c:pt idx="2287">
                  <c:v>18.547999999999998</c:v>
                </c:pt>
                <c:pt idx="2288">
                  <c:v>18.068000000000001</c:v>
                </c:pt>
                <c:pt idx="2289">
                  <c:v>18.077999999999999</c:v>
                </c:pt>
                <c:pt idx="2290">
                  <c:v>18.077999999999999</c:v>
                </c:pt>
                <c:pt idx="2291">
                  <c:v>18.077999999999999</c:v>
                </c:pt>
                <c:pt idx="2292">
                  <c:v>18.077999999999999</c:v>
                </c:pt>
                <c:pt idx="2293">
                  <c:v>18.077999999999999</c:v>
                </c:pt>
                <c:pt idx="2294">
                  <c:v>18.077999999999999</c:v>
                </c:pt>
                <c:pt idx="2295">
                  <c:v>18.077999999999999</c:v>
                </c:pt>
                <c:pt idx="2296">
                  <c:v>18.077999999999999</c:v>
                </c:pt>
                <c:pt idx="2297">
                  <c:v>18.077999999999999</c:v>
                </c:pt>
                <c:pt idx="2298">
                  <c:v>18.077999999999999</c:v>
                </c:pt>
                <c:pt idx="2299">
                  <c:v>18.077999999999999</c:v>
                </c:pt>
                <c:pt idx="2300">
                  <c:v>18.077999999999999</c:v>
                </c:pt>
                <c:pt idx="2301">
                  <c:v>18.077999999999999</c:v>
                </c:pt>
                <c:pt idx="2302">
                  <c:v>18.077999999999999</c:v>
                </c:pt>
                <c:pt idx="2303">
                  <c:v>18.077999999999999</c:v>
                </c:pt>
                <c:pt idx="2304">
                  <c:v>18.077999999999999</c:v>
                </c:pt>
                <c:pt idx="2305">
                  <c:v>18.077999999999999</c:v>
                </c:pt>
                <c:pt idx="2306">
                  <c:v>18.077999999999999</c:v>
                </c:pt>
                <c:pt idx="2307">
                  <c:v>18.077999999999999</c:v>
                </c:pt>
                <c:pt idx="2308">
                  <c:v>18.077999999999999</c:v>
                </c:pt>
                <c:pt idx="2309">
                  <c:v>18.077999999999999</c:v>
                </c:pt>
                <c:pt idx="2310">
                  <c:v>18.077999999999999</c:v>
                </c:pt>
                <c:pt idx="2311">
                  <c:v>18.077999999999999</c:v>
                </c:pt>
                <c:pt idx="2312">
                  <c:v>18.077999999999999</c:v>
                </c:pt>
                <c:pt idx="2313">
                  <c:v>18.077999999999999</c:v>
                </c:pt>
                <c:pt idx="2314">
                  <c:v>18.077999999999999</c:v>
                </c:pt>
                <c:pt idx="2315">
                  <c:v>18.077999999999999</c:v>
                </c:pt>
                <c:pt idx="2316">
                  <c:v>18.077999999999999</c:v>
                </c:pt>
                <c:pt idx="2317">
                  <c:v>18.077999999999999</c:v>
                </c:pt>
                <c:pt idx="2318">
                  <c:v>18.077999999999999</c:v>
                </c:pt>
                <c:pt idx="2319">
                  <c:v>18.077999999999999</c:v>
                </c:pt>
                <c:pt idx="2320">
                  <c:v>18.077999999999999</c:v>
                </c:pt>
                <c:pt idx="2321">
                  <c:v>18.077999999999999</c:v>
                </c:pt>
                <c:pt idx="2322">
                  <c:v>18.077999999999999</c:v>
                </c:pt>
                <c:pt idx="2323">
                  <c:v>18.077999999999999</c:v>
                </c:pt>
                <c:pt idx="2324">
                  <c:v>18.077999999999999</c:v>
                </c:pt>
                <c:pt idx="2325">
                  <c:v>18.077999999999999</c:v>
                </c:pt>
                <c:pt idx="2326">
                  <c:v>18.077999999999999</c:v>
                </c:pt>
                <c:pt idx="2327">
                  <c:v>18.077999999999999</c:v>
                </c:pt>
                <c:pt idx="2328">
                  <c:v>18.077999999999999</c:v>
                </c:pt>
                <c:pt idx="2329">
                  <c:v>18.077999999999999</c:v>
                </c:pt>
                <c:pt idx="2330">
                  <c:v>18.077999999999999</c:v>
                </c:pt>
                <c:pt idx="2331">
                  <c:v>18.077999999999999</c:v>
                </c:pt>
                <c:pt idx="2332">
                  <c:v>18.077999999999999</c:v>
                </c:pt>
                <c:pt idx="2333">
                  <c:v>18.077999999999999</c:v>
                </c:pt>
                <c:pt idx="2334">
                  <c:v>18.077999999999999</c:v>
                </c:pt>
                <c:pt idx="2335">
                  <c:v>18.077999999999999</c:v>
                </c:pt>
                <c:pt idx="2336">
                  <c:v>18.088000000000001</c:v>
                </c:pt>
                <c:pt idx="2337">
                  <c:v>18.108000000000001</c:v>
                </c:pt>
                <c:pt idx="2338">
                  <c:v>18.148</c:v>
                </c:pt>
                <c:pt idx="2339">
                  <c:v>18.187999999999999</c:v>
                </c:pt>
                <c:pt idx="2340">
                  <c:v>18.228000000000002</c:v>
                </c:pt>
                <c:pt idx="2341">
                  <c:v>18.268000000000001</c:v>
                </c:pt>
                <c:pt idx="2342">
                  <c:v>18.308</c:v>
                </c:pt>
                <c:pt idx="2343">
                  <c:v>18.347999999999999</c:v>
                </c:pt>
                <c:pt idx="2344">
                  <c:v>18.388000000000002</c:v>
                </c:pt>
                <c:pt idx="2345">
                  <c:v>18.428000000000001</c:v>
                </c:pt>
                <c:pt idx="2346">
                  <c:v>18.468</c:v>
                </c:pt>
                <c:pt idx="2347">
                  <c:v>18.507999999999999</c:v>
                </c:pt>
                <c:pt idx="2348">
                  <c:v>18.547999999999998</c:v>
                </c:pt>
                <c:pt idx="2349">
                  <c:v>18.588000000000001</c:v>
                </c:pt>
                <c:pt idx="2350">
                  <c:v>18.628</c:v>
                </c:pt>
                <c:pt idx="2351">
                  <c:v>18.667999999999999</c:v>
                </c:pt>
                <c:pt idx="2352">
                  <c:v>18.707999999999998</c:v>
                </c:pt>
                <c:pt idx="2353">
                  <c:v>18.748000000000001</c:v>
                </c:pt>
                <c:pt idx="2354">
                  <c:v>18.788</c:v>
                </c:pt>
                <c:pt idx="2355">
                  <c:v>18.827999999999999</c:v>
                </c:pt>
                <c:pt idx="2356">
                  <c:v>18.867999999999999</c:v>
                </c:pt>
                <c:pt idx="2357">
                  <c:v>18.908000000000001</c:v>
                </c:pt>
                <c:pt idx="2358">
                  <c:v>18.948</c:v>
                </c:pt>
                <c:pt idx="2359">
                  <c:v>18.988</c:v>
                </c:pt>
                <c:pt idx="2360">
                  <c:v>19.027999999999999</c:v>
                </c:pt>
                <c:pt idx="2361">
                  <c:v>18.068000000000001</c:v>
                </c:pt>
                <c:pt idx="2362">
                  <c:v>18.047999999999998</c:v>
                </c:pt>
                <c:pt idx="2363">
                  <c:v>18.007999999999999</c:v>
                </c:pt>
                <c:pt idx="2364">
                  <c:v>17.968</c:v>
                </c:pt>
                <c:pt idx="2365">
                  <c:v>18.538</c:v>
                </c:pt>
                <c:pt idx="2366">
                  <c:v>18.518000000000001</c:v>
                </c:pt>
                <c:pt idx="2367">
                  <c:v>18.498000000000001</c:v>
                </c:pt>
                <c:pt idx="2368">
                  <c:v>18.457999999999998</c:v>
                </c:pt>
                <c:pt idx="2369">
                  <c:v>18.417999999999999</c:v>
                </c:pt>
                <c:pt idx="2370">
                  <c:v>18.378</c:v>
                </c:pt>
                <c:pt idx="2371">
                  <c:v>18.338000000000001</c:v>
                </c:pt>
                <c:pt idx="2372">
                  <c:v>18.297999999999998</c:v>
                </c:pt>
                <c:pt idx="2373">
                  <c:v>18.257999999999999</c:v>
                </c:pt>
                <c:pt idx="2374">
                  <c:v>18.218</c:v>
                </c:pt>
                <c:pt idx="2375">
                  <c:v>18.178000000000001</c:v>
                </c:pt>
                <c:pt idx="2376">
                  <c:v>18.527999999999999</c:v>
                </c:pt>
                <c:pt idx="2377">
                  <c:v>18.527999999999999</c:v>
                </c:pt>
                <c:pt idx="2378">
                  <c:v>18.527999999999999</c:v>
                </c:pt>
                <c:pt idx="2379">
                  <c:v>18.527999999999999</c:v>
                </c:pt>
                <c:pt idx="2380">
                  <c:v>18.527999999999999</c:v>
                </c:pt>
                <c:pt idx="2381">
                  <c:v>18.527999999999999</c:v>
                </c:pt>
                <c:pt idx="2382">
                  <c:v>18.527999999999999</c:v>
                </c:pt>
                <c:pt idx="2383">
                  <c:v>18.527999999999999</c:v>
                </c:pt>
                <c:pt idx="2384">
                  <c:v>18.527999999999999</c:v>
                </c:pt>
                <c:pt idx="2385">
                  <c:v>18.527999999999999</c:v>
                </c:pt>
                <c:pt idx="2386">
                  <c:v>18.527999999999999</c:v>
                </c:pt>
                <c:pt idx="2387">
                  <c:v>18.527999999999999</c:v>
                </c:pt>
                <c:pt idx="2388">
                  <c:v>18.527999999999999</c:v>
                </c:pt>
                <c:pt idx="2389">
                  <c:v>18.527999999999999</c:v>
                </c:pt>
                <c:pt idx="2390">
                  <c:v>18.527999999999999</c:v>
                </c:pt>
                <c:pt idx="2391">
                  <c:v>18.527999999999999</c:v>
                </c:pt>
                <c:pt idx="2392">
                  <c:v>18.527999999999999</c:v>
                </c:pt>
                <c:pt idx="2393">
                  <c:v>18.527999999999999</c:v>
                </c:pt>
                <c:pt idx="2394">
                  <c:v>18.527999999999999</c:v>
                </c:pt>
                <c:pt idx="2395">
                  <c:v>18.527999999999999</c:v>
                </c:pt>
                <c:pt idx="2396">
                  <c:v>18.527999999999999</c:v>
                </c:pt>
                <c:pt idx="2397">
                  <c:v>18.527999999999999</c:v>
                </c:pt>
                <c:pt idx="2398">
                  <c:v>18.527999999999999</c:v>
                </c:pt>
                <c:pt idx="2399">
                  <c:v>18.527999999999999</c:v>
                </c:pt>
                <c:pt idx="2400">
                  <c:v>18.527999999999999</c:v>
                </c:pt>
                <c:pt idx="2401">
                  <c:v>18.527999999999999</c:v>
                </c:pt>
                <c:pt idx="2402">
                  <c:v>18.527999999999999</c:v>
                </c:pt>
                <c:pt idx="2403">
                  <c:v>18.527999999999999</c:v>
                </c:pt>
                <c:pt idx="2404">
                  <c:v>18.527999999999999</c:v>
                </c:pt>
                <c:pt idx="2405">
                  <c:v>18.527999999999999</c:v>
                </c:pt>
                <c:pt idx="2406">
                  <c:v>18.527999999999999</c:v>
                </c:pt>
                <c:pt idx="2407">
                  <c:v>18.527999999999999</c:v>
                </c:pt>
                <c:pt idx="2408">
                  <c:v>18.527999999999999</c:v>
                </c:pt>
                <c:pt idx="2409">
                  <c:v>18.527999999999999</c:v>
                </c:pt>
                <c:pt idx="2410">
                  <c:v>18.527999999999999</c:v>
                </c:pt>
                <c:pt idx="2411">
                  <c:v>18.527999999999999</c:v>
                </c:pt>
                <c:pt idx="2412">
                  <c:v>18.527999999999999</c:v>
                </c:pt>
                <c:pt idx="2413">
                  <c:v>18.527999999999999</c:v>
                </c:pt>
                <c:pt idx="2414">
                  <c:v>18.527999999999999</c:v>
                </c:pt>
                <c:pt idx="2415">
                  <c:v>18.527999999999999</c:v>
                </c:pt>
                <c:pt idx="2416">
                  <c:v>18.527999999999999</c:v>
                </c:pt>
                <c:pt idx="2417">
                  <c:v>18.527999999999999</c:v>
                </c:pt>
                <c:pt idx="2418">
                  <c:v>18.527999999999999</c:v>
                </c:pt>
                <c:pt idx="2419">
                  <c:v>18.527999999999999</c:v>
                </c:pt>
                <c:pt idx="2420">
                  <c:v>18.527999999999999</c:v>
                </c:pt>
                <c:pt idx="2421">
                  <c:v>18.527999999999999</c:v>
                </c:pt>
                <c:pt idx="2422">
                  <c:v>18.527999999999999</c:v>
                </c:pt>
                <c:pt idx="2423">
                  <c:v>18.538</c:v>
                </c:pt>
                <c:pt idx="2424">
                  <c:v>18.558</c:v>
                </c:pt>
                <c:pt idx="2425">
                  <c:v>18.597999999999999</c:v>
                </c:pt>
                <c:pt idx="2426">
                  <c:v>18.617999999999999</c:v>
                </c:pt>
                <c:pt idx="2427">
                  <c:v>18.628</c:v>
                </c:pt>
                <c:pt idx="2428">
                  <c:v>18.518000000000001</c:v>
                </c:pt>
                <c:pt idx="2429">
                  <c:v>18.498000000000001</c:v>
                </c:pt>
                <c:pt idx="2430">
                  <c:v>18.457999999999998</c:v>
                </c:pt>
                <c:pt idx="2431">
                  <c:v>18.417999999999999</c:v>
                </c:pt>
                <c:pt idx="2432">
                  <c:v>18.378</c:v>
                </c:pt>
                <c:pt idx="2433">
                  <c:v>18.338000000000001</c:v>
                </c:pt>
                <c:pt idx="2434">
                  <c:v>18.297999999999998</c:v>
                </c:pt>
                <c:pt idx="2435">
                  <c:v>18.257999999999999</c:v>
                </c:pt>
                <c:pt idx="2436">
                  <c:v>18.218</c:v>
                </c:pt>
                <c:pt idx="2437">
                  <c:v>18.178000000000001</c:v>
                </c:pt>
                <c:pt idx="2438">
                  <c:v>18.138000000000002</c:v>
                </c:pt>
                <c:pt idx="2439">
                  <c:v>18.097999999999999</c:v>
                </c:pt>
                <c:pt idx="2440">
                  <c:v>18.058</c:v>
                </c:pt>
                <c:pt idx="2441">
                  <c:v>18.018000000000001</c:v>
                </c:pt>
                <c:pt idx="2442">
                  <c:v>17.978000000000002</c:v>
                </c:pt>
                <c:pt idx="2443">
                  <c:v>17.937999999999999</c:v>
                </c:pt>
                <c:pt idx="2444">
                  <c:v>17.898</c:v>
                </c:pt>
                <c:pt idx="2445">
                  <c:v>17.858000000000001</c:v>
                </c:pt>
                <c:pt idx="2446">
                  <c:v>17.818000000000001</c:v>
                </c:pt>
                <c:pt idx="2447">
                  <c:v>17.777999999999999</c:v>
                </c:pt>
                <c:pt idx="2448">
                  <c:v>17.738</c:v>
                </c:pt>
                <c:pt idx="2449">
                  <c:v>17.698</c:v>
                </c:pt>
                <c:pt idx="2450">
                  <c:v>17.658000000000001</c:v>
                </c:pt>
                <c:pt idx="2451">
                  <c:v>17.617999999999999</c:v>
                </c:pt>
                <c:pt idx="2452">
                  <c:v>17.577999999999999</c:v>
                </c:pt>
                <c:pt idx="2453">
                  <c:v>17.538</c:v>
                </c:pt>
                <c:pt idx="2454">
                  <c:v>17.498000000000001</c:v>
                </c:pt>
                <c:pt idx="2455">
                  <c:v>17.488</c:v>
                </c:pt>
              </c:numCache>
            </c:numRef>
          </c:xVal>
          <c:yVal>
            <c:numRef>
              <c:f>'Tetragonal Window'!$E$5:$E$2550</c:f>
              <c:numCache>
                <c:formatCode>General</c:formatCode>
                <c:ptCount val="2546"/>
                <c:pt idx="0">
                  <c:v>18.577999999999999</c:v>
                </c:pt>
                <c:pt idx="1">
                  <c:v>18.577999999999999</c:v>
                </c:pt>
                <c:pt idx="2">
                  <c:v>18.577999999999999</c:v>
                </c:pt>
                <c:pt idx="3">
                  <c:v>18.577999999999999</c:v>
                </c:pt>
                <c:pt idx="4">
                  <c:v>18.577999999999999</c:v>
                </c:pt>
                <c:pt idx="5">
                  <c:v>18.577999999999999</c:v>
                </c:pt>
                <c:pt idx="6">
                  <c:v>18.577999999999999</c:v>
                </c:pt>
                <c:pt idx="7">
                  <c:v>18.577999999999999</c:v>
                </c:pt>
                <c:pt idx="8">
                  <c:v>18.577999999999999</c:v>
                </c:pt>
                <c:pt idx="9">
                  <c:v>18.577999999999999</c:v>
                </c:pt>
                <c:pt idx="10">
                  <c:v>18.577999999999999</c:v>
                </c:pt>
                <c:pt idx="11">
                  <c:v>18.577999999999999</c:v>
                </c:pt>
                <c:pt idx="12">
                  <c:v>18.577999999999999</c:v>
                </c:pt>
                <c:pt idx="13">
                  <c:v>18.577999999999999</c:v>
                </c:pt>
                <c:pt idx="14">
                  <c:v>18.577999999999999</c:v>
                </c:pt>
                <c:pt idx="15">
                  <c:v>18.577999999999999</c:v>
                </c:pt>
                <c:pt idx="16">
                  <c:v>18.577999999999999</c:v>
                </c:pt>
                <c:pt idx="17">
                  <c:v>18.577999999999999</c:v>
                </c:pt>
                <c:pt idx="18">
                  <c:v>18.577999999999999</c:v>
                </c:pt>
                <c:pt idx="19">
                  <c:v>18.577999999999999</c:v>
                </c:pt>
                <c:pt idx="20">
                  <c:v>18.577999999999999</c:v>
                </c:pt>
                <c:pt idx="21">
                  <c:v>18.577999999999999</c:v>
                </c:pt>
                <c:pt idx="22">
                  <c:v>18.577999999999999</c:v>
                </c:pt>
                <c:pt idx="23">
                  <c:v>18.577999999999999</c:v>
                </c:pt>
                <c:pt idx="24">
                  <c:v>18.577999999999999</c:v>
                </c:pt>
                <c:pt idx="25">
                  <c:v>18.577999999999999</c:v>
                </c:pt>
                <c:pt idx="26">
                  <c:v>18.577999999999999</c:v>
                </c:pt>
                <c:pt idx="27">
                  <c:v>18.577999999999999</c:v>
                </c:pt>
                <c:pt idx="28">
                  <c:v>18.577999999999999</c:v>
                </c:pt>
                <c:pt idx="29">
                  <c:v>18.577999999999999</c:v>
                </c:pt>
                <c:pt idx="30">
                  <c:v>18.577999999999999</c:v>
                </c:pt>
                <c:pt idx="31">
                  <c:v>18.577999999999999</c:v>
                </c:pt>
                <c:pt idx="32">
                  <c:v>18.577999999999999</c:v>
                </c:pt>
                <c:pt idx="33">
                  <c:v>18.577999999999999</c:v>
                </c:pt>
                <c:pt idx="34">
                  <c:v>18.577999999999999</c:v>
                </c:pt>
                <c:pt idx="35">
                  <c:v>18.588000000000001</c:v>
                </c:pt>
                <c:pt idx="36">
                  <c:v>18.608000000000001</c:v>
                </c:pt>
                <c:pt idx="37">
                  <c:v>18.648</c:v>
                </c:pt>
                <c:pt idx="38">
                  <c:v>18.687999999999999</c:v>
                </c:pt>
                <c:pt idx="39">
                  <c:v>18.728000000000002</c:v>
                </c:pt>
                <c:pt idx="40">
                  <c:v>18.768000000000001</c:v>
                </c:pt>
                <c:pt idx="41">
                  <c:v>18.808</c:v>
                </c:pt>
                <c:pt idx="42">
                  <c:v>18.847999999999999</c:v>
                </c:pt>
                <c:pt idx="43">
                  <c:v>18.888000000000002</c:v>
                </c:pt>
                <c:pt idx="44">
                  <c:v>18.928000000000001</c:v>
                </c:pt>
                <c:pt idx="45">
                  <c:v>18.968</c:v>
                </c:pt>
                <c:pt idx="46">
                  <c:v>19.007999999999999</c:v>
                </c:pt>
                <c:pt idx="47">
                  <c:v>19.047999999999998</c:v>
                </c:pt>
                <c:pt idx="48">
                  <c:v>19.088000000000001</c:v>
                </c:pt>
                <c:pt idx="49">
                  <c:v>19.128</c:v>
                </c:pt>
                <c:pt idx="50">
                  <c:v>19.148</c:v>
                </c:pt>
                <c:pt idx="51">
                  <c:v>19.158000000000001</c:v>
                </c:pt>
                <c:pt idx="52">
                  <c:v>18.568000000000001</c:v>
                </c:pt>
                <c:pt idx="53">
                  <c:v>18.547999999999998</c:v>
                </c:pt>
                <c:pt idx="54">
                  <c:v>18.507999999999999</c:v>
                </c:pt>
                <c:pt idx="55">
                  <c:v>18.468</c:v>
                </c:pt>
                <c:pt idx="56">
                  <c:v>18.428000000000001</c:v>
                </c:pt>
                <c:pt idx="57">
                  <c:v>18.388000000000002</c:v>
                </c:pt>
                <c:pt idx="58">
                  <c:v>18.347999999999999</c:v>
                </c:pt>
                <c:pt idx="59">
                  <c:v>18.308</c:v>
                </c:pt>
                <c:pt idx="60">
                  <c:v>18.268000000000001</c:v>
                </c:pt>
                <c:pt idx="61">
                  <c:v>18.228000000000002</c:v>
                </c:pt>
                <c:pt idx="62">
                  <c:v>18.187999999999999</c:v>
                </c:pt>
                <c:pt idx="63">
                  <c:v>18.148</c:v>
                </c:pt>
                <c:pt idx="64">
                  <c:v>18.108000000000001</c:v>
                </c:pt>
                <c:pt idx="65">
                  <c:v>18.068000000000001</c:v>
                </c:pt>
                <c:pt idx="66">
                  <c:v>18.027999999999999</c:v>
                </c:pt>
                <c:pt idx="67">
                  <c:v>17.988</c:v>
                </c:pt>
                <c:pt idx="68">
                  <c:v>17.948</c:v>
                </c:pt>
                <c:pt idx="69">
                  <c:v>17.908000000000001</c:v>
                </c:pt>
                <c:pt idx="70">
                  <c:v>17.867999999999999</c:v>
                </c:pt>
                <c:pt idx="71">
                  <c:v>17.827999999999999</c:v>
                </c:pt>
                <c:pt idx="72">
                  <c:v>17.788</c:v>
                </c:pt>
                <c:pt idx="73">
                  <c:v>17.748000000000001</c:v>
                </c:pt>
                <c:pt idx="74">
                  <c:v>17.707999999999998</c:v>
                </c:pt>
                <c:pt idx="75">
                  <c:v>17.667999999999999</c:v>
                </c:pt>
                <c:pt idx="76">
                  <c:v>17.628</c:v>
                </c:pt>
                <c:pt idx="77">
                  <c:v>17.588000000000001</c:v>
                </c:pt>
                <c:pt idx="78">
                  <c:v>17.547999999999998</c:v>
                </c:pt>
                <c:pt idx="79">
                  <c:v>17.507999999999999</c:v>
                </c:pt>
                <c:pt idx="80">
                  <c:v>17.468</c:v>
                </c:pt>
                <c:pt idx="81">
                  <c:v>17.428000000000001</c:v>
                </c:pt>
                <c:pt idx="82">
                  <c:v>17.388000000000002</c:v>
                </c:pt>
                <c:pt idx="83">
                  <c:v>18.588000000000001</c:v>
                </c:pt>
                <c:pt idx="84">
                  <c:v>18.608000000000001</c:v>
                </c:pt>
                <c:pt idx="85">
                  <c:v>18.648</c:v>
                </c:pt>
                <c:pt idx="86">
                  <c:v>18.687999999999999</c:v>
                </c:pt>
                <c:pt idx="87">
                  <c:v>18.728000000000002</c:v>
                </c:pt>
                <c:pt idx="88">
                  <c:v>18.768000000000001</c:v>
                </c:pt>
                <c:pt idx="89">
                  <c:v>18.808</c:v>
                </c:pt>
                <c:pt idx="90">
                  <c:v>18.847999999999999</c:v>
                </c:pt>
                <c:pt idx="91">
                  <c:v>18.888000000000002</c:v>
                </c:pt>
                <c:pt idx="92">
                  <c:v>18.928000000000001</c:v>
                </c:pt>
                <c:pt idx="93">
                  <c:v>18.948</c:v>
                </c:pt>
                <c:pt idx="94">
                  <c:v>18.568000000000001</c:v>
                </c:pt>
                <c:pt idx="95">
                  <c:v>18.547999999999998</c:v>
                </c:pt>
                <c:pt idx="96">
                  <c:v>18.507999999999999</c:v>
                </c:pt>
                <c:pt idx="97">
                  <c:v>18.468</c:v>
                </c:pt>
                <c:pt idx="98">
                  <c:v>18.428000000000001</c:v>
                </c:pt>
                <c:pt idx="99">
                  <c:v>18.388000000000002</c:v>
                </c:pt>
                <c:pt idx="100">
                  <c:v>18.347999999999999</c:v>
                </c:pt>
                <c:pt idx="101">
                  <c:v>18.308</c:v>
                </c:pt>
                <c:pt idx="102">
                  <c:v>18.268000000000001</c:v>
                </c:pt>
                <c:pt idx="103">
                  <c:v>18.228000000000002</c:v>
                </c:pt>
                <c:pt idx="104">
                  <c:v>18.187999999999999</c:v>
                </c:pt>
                <c:pt idx="105">
                  <c:v>18.148</c:v>
                </c:pt>
                <c:pt idx="106">
                  <c:v>18.108000000000001</c:v>
                </c:pt>
                <c:pt idx="107">
                  <c:v>18.068000000000001</c:v>
                </c:pt>
                <c:pt idx="108">
                  <c:v>18.027999999999999</c:v>
                </c:pt>
                <c:pt idx="109">
                  <c:v>17.988</c:v>
                </c:pt>
                <c:pt idx="110">
                  <c:v>17.948</c:v>
                </c:pt>
                <c:pt idx="111">
                  <c:v>17.908000000000001</c:v>
                </c:pt>
                <c:pt idx="112">
                  <c:v>17.867999999999999</c:v>
                </c:pt>
                <c:pt idx="113">
                  <c:v>17.847999999999999</c:v>
                </c:pt>
                <c:pt idx="114">
                  <c:v>17.838000000000001</c:v>
                </c:pt>
                <c:pt idx="115">
                  <c:v>18.568000000000001</c:v>
                </c:pt>
                <c:pt idx="116">
                  <c:v>18.547999999999998</c:v>
                </c:pt>
                <c:pt idx="117">
                  <c:v>18.507999999999999</c:v>
                </c:pt>
                <c:pt idx="118">
                  <c:v>18.468</c:v>
                </c:pt>
                <c:pt idx="119">
                  <c:v>18.428000000000001</c:v>
                </c:pt>
                <c:pt idx="120">
                  <c:v>18.388000000000002</c:v>
                </c:pt>
                <c:pt idx="121">
                  <c:v>18.347999999999999</c:v>
                </c:pt>
                <c:pt idx="122">
                  <c:v>18.308</c:v>
                </c:pt>
                <c:pt idx="123">
                  <c:v>18.268000000000001</c:v>
                </c:pt>
                <c:pt idx="124">
                  <c:v>18.228000000000002</c:v>
                </c:pt>
                <c:pt idx="125">
                  <c:v>18.187999999999999</c:v>
                </c:pt>
                <c:pt idx="126">
                  <c:v>18.148</c:v>
                </c:pt>
                <c:pt idx="127">
                  <c:v>18.128</c:v>
                </c:pt>
                <c:pt idx="128">
                  <c:v>18.588000000000001</c:v>
                </c:pt>
                <c:pt idx="129">
                  <c:v>18.608000000000001</c:v>
                </c:pt>
                <c:pt idx="130">
                  <c:v>18.648</c:v>
                </c:pt>
                <c:pt idx="131">
                  <c:v>18.687999999999999</c:v>
                </c:pt>
                <c:pt idx="132">
                  <c:v>18.728000000000002</c:v>
                </c:pt>
                <c:pt idx="133">
                  <c:v>18.768000000000001</c:v>
                </c:pt>
                <c:pt idx="134">
                  <c:v>18.808</c:v>
                </c:pt>
                <c:pt idx="135">
                  <c:v>18.847999999999999</c:v>
                </c:pt>
                <c:pt idx="136">
                  <c:v>18.888000000000002</c:v>
                </c:pt>
                <c:pt idx="137">
                  <c:v>18.928000000000001</c:v>
                </c:pt>
                <c:pt idx="138">
                  <c:v>18.968</c:v>
                </c:pt>
                <c:pt idx="139">
                  <c:v>19.007999999999999</c:v>
                </c:pt>
                <c:pt idx="140">
                  <c:v>19.047999999999998</c:v>
                </c:pt>
                <c:pt idx="141">
                  <c:v>19.088000000000001</c:v>
                </c:pt>
                <c:pt idx="142">
                  <c:v>19.128</c:v>
                </c:pt>
                <c:pt idx="143">
                  <c:v>19.167999999999999</c:v>
                </c:pt>
                <c:pt idx="144">
                  <c:v>19.187999999999999</c:v>
                </c:pt>
                <c:pt idx="145">
                  <c:v>17.838000000000001</c:v>
                </c:pt>
                <c:pt idx="146">
                  <c:v>17.838000000000001</c:v>
                </c:pt>
                <c:pt idx="147">
                  <c:v>17.838000000000001</c:v>
                </c:pt>
                <c:pt idx="148">
                  <c:v>17.838000000000001</c:v>
                </c:pt>
                <c:pt idx="149">
                  <c:v>17.838000000000001</c:v>
                </c:pt>
                <c:pt idx="150">
                  <c:v>17.838000000000001</c:v>
                </c:pt>
                <c:pt idx="151">
                  <c:v>17.838000000000001</c:v>
                </c:pt>
                <c:pt idx="152">
                  <c:v>17.838000000000001</c:v>
                </c:pt>
                <c:pt idx="153">
                  <c:v>17.838000000000001</c:v>
                </c:pt>
                <c:pt idx="154">
                  <c:v>17.838000000000001</c:v>
                </c:pt>
                <c:pt idx="155">
                  <c:v>17.838000000000001</c:v>
                </c:pt>
                <c:pt idx="156">
                  <c:v>17.838000000000001</c:v>
                </c:pt>
                <c:pt idx="157">
                  <c:v>17.838000000000001</c:v>
                </c:pt>
                <c:pt idx="158">
                  <c:v>17.838000000000001</c:v>
                </c:pt>
                <c:pt idx="159">
                  <c:v>17.838000000000001</c:v>
                </c:pt>
                <c:pt idx="160">
                  <c:v>17.838000000000001</c:v>
                </c:pt>
                <c:pt idx="161">
                  <c:v>17.838000000000001</c:v>
                </c:pt>
                <c:pt idx="162">
                  <c:v>17.838000000000001</c:v>
                </c:pt>
                <c:pt idx="163">
                  <c:v>17.838000000000001</c:v>
                </c:pt>
                <c:pt idx="164">
                  <c:v>17.838000000000001</c:v>
                </c:pt>
                <c:pt idx="165">
                  <c:v>17.838000000000001</c:v>
                </c:pt>
                <c:pt idx="166">
                  <c:v>17.838000000000001</c:v>
                </c:pt>
                <c:pt idx="167">
                  <c:v>17.838000000000001</c:v>
                </c:pt>
                <c:pt idx="168">
                  <c:v>17.838000000000001</c:v>
                </c:pt>
                <c:pt idx="169">
                  <c:v>17.838000000000001</c:v>
                </c:pt>
                <c:pt idx="170">
                  <c:v>17.838000000000001</c:v>
                </c:pt>
                <c:pt idx="171">
                  <c:v>17.838000000000001</c:v>
                </c:pt>
                <c:pt idx="172">
                  <c:v>17.838000000000001</c:v>
                </c:pt>
                <c:pt idx="173">
                  <c:v>17.838000000000001</c:v>
                </c:pt>
                <c:pt idx="174">
                  <c:v>17.847999999999999</c:v>
                </c:pt>
                <c:pt idx="175">
                  <c:v>17.867999999999999</c:v>
                </c:pt>
                <c:pt idx="176">
                  <c:v>17.908000000000001</c:v>
                </c:pt>
                <c:pt idx="177">
                  <c:v>17.948</c:v>
                </c:pt>
                <c:pt idx="178">
                  <c:v>17.988</c:v>
                </c:pt>
                <c:pt idx="179">
                  <c:v>18.027999999999999</c:v>
                </c:pt>
                <c:pt idx="180">
                  <c:v>18.068000000000001</c:v>
                </c:pt>
                <c:pt idx="181">
                  <c:v>18.108000000000001</c:v>
                </c:pt>
                <c:pt idx="182">
                  <c:v>18.148</c:v>
                </c:pt>
                <c:pt idx="183">
                  <c:v>18.187999999999999</c:v>
                </c:pt>
                <c:pt idx="184">
                  <c:v>18.228000000000002</c:v>
                </c:pt>
                <c:pt idx="185">
                  <c:v>18.268000000000001</c:v>
                </c:pt>
                <c:pt idx="186">
                  <c:v>18.308</c:v>
                </c:pt>
                <c:pt idx="187">
                  <c:v>18.347999999999999</c:v>
                </c:pt>
                <c:pt idx="188">
                  <c:v>18.388000000000002</c:v>
                </c:pt>
                <c:pt idx="189">
                  <c:v>18.428000000000001</c:v>
                </c:pt>
                <c:pt idx="190">
                  <c:v>18.468</c:v>
                </c:pt>
                <c:pt idx="191">
                  <c:v>18.507999999999999</c:v>
                </c:pt>
                <c:pt idx="192">
                  <c:v>18.547999999999998</c:v>
                </c:pt>
                <c:pt idx="193">
                  <c:v>18.588000000000001</c:v>
                </c:pt>
                <c:pt idx="194">
                  <c:v>18.628</c:v>
                </c:pt>
                <c:pt idx="195">
                  <c:v>18.667999999999999</c:v>
                </c:pt>
                <c:pt idx="196">
                  <c:v>18.707999999999998</c:v>
                </c:pt>
                <c:pt idx="197">
                  <c:v>18.748000000000001</c:v>
                </c:pt>
                <c:pt idx="198">
                  <c:v>18.788</c:v>
                </c:pt>
                <c:pt idx="199">
                  <c:v>18.827999999999999</c:v>
                </c:pt>
                <c:pt idx="200">
                  <c:v>18.867999999999999</c:v>
                </c:pt>
                <c:pt idx="201">
                  <c:v>18.908000000000001</c:v>
                </c:pt>
                <c:pt idx="202">
                  <c:v>18.948</c:v>
                </c:pt>
                <c:pt idx="203">
                  <c:v>18.988</c:v>
                </c:pt>
                <c:pt idx="204">
                  <c:v>19.007999999999999</c:v>
                </c:pt>
                <c:pt idx="205">
                  <c:v>19.018000000000001</c:v>
                </c:pt>
                <c:pt idx="206">
                  <c:v>17.827999999999999</c:v>
                </c:pt>
                <c:pt idx="207">
                  <c:v>17.847999999999999</c:v>
                </c:pt>
                <c:pt idx="208">
                  <c:v>17.867999999999999</c:v>
                </c:pt>
                <c:pt idx="209">
                  <c:v>17.908000000000001</c:v>
                </c:pt>
                <c:pt idx="210">
                  <c:v>17.948</c:v>
                </c:pt>
                <c:pt idx="211">
                  <c:v>17.988</c:v>
                </c:pt>
                <c:pt idx="212">
                  <c:v>18.027999999999999</c:v>
                </c:pt>
                <c:pt idx="213">
                  <c:v>18.068000000000001</c:v>
                </c:pt>
                <c:pt idx="214">
                  <c:v>18.108000000000001</c:v>
                </c:pt>
                <c:pt idx="215">
                  <c:v>18.148</c:v>
                </c:pt>
                <c:pt idx="216">
                  <c:v>18.187999999999999</c:v>
                </c:pt>
                <c:pt idx="217">
                  <c:v>18.228000000000002</c:v>
                </c:pt>
                <c:pt idx="218">
                  <c:v>18.268000000000001</c:v>
                </c:pt>
                <c:pt idx="219">
                  <c:v>18.308</c:v>
                </c:pt>
                <c:pt idx="220">
                  <c:v>18.347999999999999</c:v>
                </c:pt>
                <c:pt idx="221">
                  <c:v>18.388000000000002</c:v>
                </c:pt>
                <c:pt idx="222">
                  <c:v>18.428000000000001</c:v>
                </c:pt>
                <c:pt idx="223">
                  <c:v>18.468</c:v>
                </c:pt>
                <c:pt idx="224">
                  <c:v>18.507999999999999</c:v>
                </c:pt>
                <c:pt idx="225">
                  <c:v>18.547999999999998</c:v>
                </c:pt>
                <c:pt idx="226">
                  <c:v>18.588000000000001</c:v>
                </c:pt>
                <c:pt idx="227">
                  <c:v>18.628</c:v>
                </c:pt>
                <c:pt idx="228">
                  <c:v>18.667999999999999</c:v>
                </c:pt>
                <c:pt idx="229">
                  <c:v>18.707999999999998</c:v>
                </c:pt>
                <c:pt idx="230">
                  <c:v>18.748000000000001</c:v>
                </c:pt>
                <c:pt idx="231">
                  <c:v>18.788</c:v>
                </c:pt>
                <c:pt idx="232">
                  <c:v>18.827999999999999</c:v>
                </c:pt>
                <c:pt idx="233">
                  <c:v>18.867999999999999</c:v>
                </c:pt>
                <c:pt idx="234">
                  <c:v>18.908000000000001</c:v>
                </c:pt>
                <c:pt idx="235">
                  <c:v>18.948</c:v>
                </c:pt>
                <c:pt idx="236">
                  <c:v>17.827999999999999</c:v>
                </c:pt>
                <c:pt idx="237">
                  <c:v>17.808</c:v>
                </c:pt>
                <c:pt idx="238">
                  <c:v>17.768000000000001</c:v>
                </c:pt>
                <c:pt idx="239">
                  <c:v>17.728000000000002</c:v>
                </c:pt>
                <c:pt idx="240">
                  <c:v>17.687999999999999</c:v>
                </c:pt>
                <c:pt idx="241">
                  <c:v>17.648</c:v>
                </c:pt>
                <c:pt idx="242">
                  <c:v>17.608000000000001</c:v>
                </c:pt>
                <c:pt idx="243">
                  <c:v>17.568000000000001</c:v>
                </c:pt>
                <c:pt idx="244">
                  <c:v>17.527999999999999</c:v>
                </c:pt>
                <c:pt idx="245">
                  <c:v>17.488</c:v>
                </c:pt>
                <c:pt idx="246">
                  <c:v>17.448</c:v>
                </c:pt>
                <c:pt idx="247">
                  <c:v>17.408000000000001</c:v>
                </c:pt>
                <c:pt idx="248">
                  <c:v>17.367999999999999</c:v>
                </c:pt>
                <c:pt idx="249">
                  <c:v>17.327999999999999</c:v>
                </c:pt>
                <c:pt idx="250">
                  <c:v>17.318000000000001</c:v>
                </c:pt>
                <c:pt idx="251">
                  <c:v>17.847999999999999</c:v>
                </c:pt>
                <c:pt idx="252">
                  <c:v>17.847999999999999</c:v>
                </c:pt>
                <c:pt idx="253">
                  <c:v>17.847999999999999</c:v>
                </c:pt>
                <c:pt idx="254">
                  <c:v>17.847999999999999</c:v>
                </c:pt>
                <c:pt idx="255">
                  <c:v>17.847999999999999</c:v>
                </c:pt>
                <c:pt idx="256">
                  <c:v>17.847999999999999</c:v>
                </c:pt>
                <c:pt idx="257">
                  <c:v>17.847999999999999</c:v>
                </c:pt>
                <c:pt idx="258">
                  <c:v>17.847999999999999</c:v>
                </c:pt>
                <c:pt idx="259">
                  <c:v>17.847999999999999</c:v>
                </c:pt>
                <c:pt idx="260">
                  <c:v>17.847999999999999</c:v>
                </c:pt>
                <c:pt idx="261">
                  <c:v>17.847999999999999</c:v>
                </c:pt>
                <c:pt idx="262">
                  <c:v>17.847999999999999</c:v>
                </c:pt>
                <c:pt idx="263">
                  <c:v>17.847999999999999</c:v>
                </c:pt>
                <c:pt idx="264">
                  <c:v>17.847999999999999</c:v>
                </c:pt>
                <c:pt idx="265">
                  <c:v>17.847999999999999</c:v>
                </c:pt>
                <c:pt idx="266">
                  <c:v>17.847999999999999</c:v>
                </c:pt>
                <c:pt idx="267">
                  <c:v>17.847999999999999</c:v>
                </c:pt>
                <c:pt idx="268">
                  <c:v>17.847999999999999</c:v>
                </c:pt>
                <c:pt idx="269">
                  <c:v>17.847999999999999</c:v>
                </c:pt>
                <c:pt idx="270">
                  <c:v>17.847999999999999</c:v>
                </c:pt>
                <c:pt idx="271">
                  <c:v>17.847999999999999</c:v>
                </c:pt>
                <c:pt idx="272">
                  <c:v>17.847999999999999</c:v>
                </c:pt>
                <c:pt idx="273">
                  <c:v>17.847999999999999</c:v>
                </c:pt>
                <c:pt idx="274">
                  <c:v>17.847999999999999</c:v>
                </c:pt>
                <c:pt idx="275">
                  <c:v>17.847999999999999</c:v>
                </c:pt>
                <c:pt idx="276">
                  <c:v>17.847999999999999</c:v>
                </c:pt>
                <c:pt idx="277">
                  <c:v>17.847999999999999</c:v>
                </c:pt>
                <c:pt idx="278">
                  <c:v>17.847999999999999</c:v>
                </c:pt>
                <c:pt idx="279">
                  <c:v>17.847999999999999</c:v>
                </c:pt>
                <c:pt idx="280">
                  <c:v>17.847999999999999</c:v>
                </c:pt>
                <c:pt idx="281">
                  <c:v>17.858000000000001</c:v>
                </c:pt>
                <c:pt idx="282">
                  <c:v>17.878</c:v>
                </c:pt>
                <c:pt idx="283">
                  <c:v>17.917999999999999</c:v>
                </c:pt>
                <c:pt idx="284">
                  <c:v>17.957999999999998</c:v>
                </c:pt>
                <c:pt idx="285">
                  <c:v>17.998000000000001</c:v>
                </c:pt>
                <c:pt idx="286">
                  <c:v>18.038</c:v>
                </c:pt>
                <c:pt idx="287">
                  <c:v>18.077999999999999</c:v>
                </c:pt>
                <c:pt idx="288">
                  <c:v>18.117999999999999</c:v>
                </c:pt>
                <c:pt idx="289">
                  <c:v>18.158000000000001</c:v>
                </c:pt>
                <c:pt idx="290">
                  <c:v>18.198</c:v>
                </c:pt>
                <c:pt idx="291">
                  <c:v>18.238</c:v>
                </c:pt>
                <c:pt idx="292">
                  <c:v>18.277999999999999</c:v>
                </c:pt>
                <c:pt idx="293">
                  <c:v>18.318000000000001</c:v>
                </c:pt>
                <c:pt idx="294">
                  <c:v>18.358000000000001</c:v>
                </c:pt>
                <c:pt idx="295">
                  <c:v>18.398</c:v>
                </c:pt>
                <c:pt idx="296">
                  <c:v>18.437999999999999</c:v>
                </c:pt>
                <c:pt idx="297">
                  <c:v>18.478000000000002</c:v>
                </c:pt>
                <c:pt idx="298">
                  <c:v>18.518000000000001</c:v>
                </c:pt>
                <c:pt idx="299">
                  <c:v>18.558</c:v>
                </c:pt>
                <c:pt idx="300">
                  <c:v>18.597999999999999</c:v>
                </c:pt>
                <c:pt idx="301">
                  <c:v>18.638000000000002</c:v>
                </c:pt>
                <c:pt idx="302">
                  <c:v>18.678000000000001</c:v>
                </c:pt>
                <c:pt idx="303">
                  <c:v>18.718</c:v>
                </c:pt>
                <c:pt idx="304">
                  <c:v>18.757999999999999</c:v>
                </c:pt>
                <c:pt idx="305">
                  <c:v>18.797999999999998</c:v>
                </c:pt>
                <c:pt idx="306">
                  <c:v>18.838000000000001</c:v>
                </c:pt>
                <c:pt idx="307">
                  <c:v>18.878</c:v>
                </c:pt>
                <c:pt idx="308">
                  <c:v>18.917999999999999</c:v>
                </c:pt>
                <c:pt idx="309">
                  <c:v>18.957999999999998</c:v>
                </c:pt>
                <c:pt idx="310">
                  <c:v>18.998000000000001</c:v>
                </c:pt>
                <c:pt idx="311">
                  <c:v>19.018000000000001</c:v>
                </c:pt>
                <c:pt idx="312">
                  <c:v>17.858000000000001</c:v>
                </c:pt>
                <c:pt idx="313">
                  <c:v>17.878</c:v>
                </c:pt>
                <c:pt idx="314">
                  <c:v>17.917999999999999</c:v>
                </c:pt>
                <c:pt idx="315">
                  <c:v>17.957999999999998</c:v>
                </c:pt>
                <c:pt idx="316">
                  <c:v>17.998000000000001</c:v>
                </c:pt>
                <c:pt idx="317">
                  <c:v>18.038</c:v>
                </c:pt>
                <c:pt idx="318">
                  <c:v>18.077999999999999</c:v>
                </c:pt>
                <c:pt idx="319">
                  <c:v>18.117999999999999</c:v>
                </c:pt>
                <c:pt idx="320">
                  <c:v>18.158000000000001</c:v>
                </c:pt>
                <c:pt idx="321">
                  <c:v>18.198</c:v>
                </c:pt>
                <c:pt idx="322">
                  <c:v>18.238</c:v>
                </c:pt>
                <c:pt idx="323">
                  <c:v>18.277999999999999</c:v>
                </c:pt>
                <c:pt idx="324">
                  <c:v>18.318000000000001</c:v>
                </c:pt>
                <c:pt idx="325">
                  <c:v>18.358000000000001</c:v>
                </c:pt>
                <c:pt idx="326">
                  <c:v>18.398</c:v>
                </c:pt>
                <c:pt idx="327">
                  <c:v>18.437999999999999</c:v>
                </c:pt>
                <c:pt idx="328">
                  <c:v>18.478000000000002</c:v>
                </c:pt>
                <c:pt idx="329">
                  <c:v>18.518000000000001</c:v>
                </c:pt>
                <c:pt idx="330">
                  <c:v>18.558</c:v>
                </c:pt>
                <c:pt idx="331">
                  <c:v>18.597999999999999</c:v>
                </c:pt>
                <c:pt idx="332">
                  <c:v>18.638000000000002</c:v>
                </c:pt>
                <c:pt idx="333">
                  <c:v>18.678000000000001</c:v>
                </c:pt>
                <c:pt idx="334">
                  <c:v>18.718</c:v>
                </c:pt>
                <c:pt idx="335">
                  <c:v>18.757999999999999</c:v>
                </c:pt>
                <c:pt idx="336">
                  <c:v>18.797999999999998</c:v>
                </c:pt>
                <c:pt idx="337">
                  <c:v>18.838000000000001</c:v>
                </c:pt>
                <c:pt idx="338">
                  <c:v>18.878</c:v>
                </c:pt>
                <c:pt idx="339">
                  <c:v>18.917999999999999</c:v>
                </c:pt>
                <c:pt idx="340">
                  <c:v>18.957999999999998</c:v>
                </c:pt>
                <c:pt idx="341">
                  <c:v>17.838000000000001</c:v>
                </c:pt>
                <c:pt idx="342">
                  <c:v>17.818000000000001</c:v>
                </c:pt>
                <c:pt idx="343">
                  <c:v>17.777999999999999</c:v>
                </c:pt>
                <c:pt idx="344">
                  <c:v>17.738</c:v>
                </c:pt>
                <c:pt idx="345">
                  <c:v>17.698</c:v>
                </c:pt>
                <c:pt idx="346">
                  <c:v>17.658000000000001</c:v>
                </c:pt>
                <c:pt idx="347">
                  <c:v>17.617999999999999</c:v>
                </c:pt>
                <c:pt idx="348">
                  <c:v>17.577999999999999</c:v>
                </c:pt>
                <c:pt idx="349">
                  <c:v>17.538</c:v>
                </c:pt>
                <c:pt idx="350">
                  <c:v>17.498000000000001</c:v>
                </c:pt>
                <c:pt idx="351">
                  <c:v>17.457999999999998</c:v>
                </c:pt>
                <c:pt idx="352">
                  <c:v>17.417999999999999</c:v>
                </c:pt>
                <c:pt idx="353">
                  <c:v>17.378</c:v>
                </c:pt>
                <c:pt idx="354">
                  <c:v>17.338000000000001</c:v>
                </c:pt>
                <c:pt idx="355">
                  <c:v>17.318000000000001</c:v>
                </c:pt>
                <c:pt idx="356">
                  <c:v>17.4664</c:v>
                </c:pt>
                <c:pt idx="357">
                  <c:v>17.4664</c:v>
                </c:pt>
                <c:pt idx="358">
                  <c:v>17.4664</c:v>
                </c:pt>
                <c:pt idx="359">
                  <c:v>17.4664</c:v>
                </c:pt>
                <c:pt idx="360">
                  <c:v>17.4664</c:v>
                </c:pt>
                <c:pt idx="361">
                  <c:v>19.2164</c:v>
                </c:pt>
                <c:pt idx="362">
                  <c:v>19.196400000000001</c:v>
                </c:pt>
                <c:pt idx="363">
                  <c:v>17.316400000000002</c:v>
                </c:pt>
                <c:pt idx="364">
                  <c:v>18.256399999999999</c:v>
                </c:pt>
                <c:pt idx="365">
                  <c:v>18.2364</c:v>
                </c:pt>
                <c:pt idx="366">
                  <c:v>18.226400000000002</c:v>
                </c:pt>
                <c:pt idx="367">
                  <c:v>17.316400000000002</c:v>
                </c:pt>
                <c:pt idx="368">
                  <c:v>17.336400000000001</c:v>
                </c:pt>
                <c:pt idx="369">
                  <c:v>17.316400000000002</c:v>
                </c:pt>
                <c:pt idx="370">
                  <c:v>17.976400000000002</c:v>
                </c:pt>
                <c:pt idx="371">
                  <c:v>17.956399999999999</c:v>
                </c:pt>
                <c:pt idx="372">
                  <c:v>17.946400000000001</c:v>
                </c:pt>
                <c:pt idx="373">
                  <c:v>17.4664</c:v>
                </c:pt>
                <c:pt idx="374">
                  <c:v>17.4664</c:v>
                </c:pt>
                <c:pt idx="375">
                  <c:v>17.4664</c:v>
                </c:pt>
                <c:pt idx="376">
                  <c:v>17.476400000000002</c:v>
                </c:pt>
                <c:pt idx="377">
                  <c:v>17.496400000000001</c:v>
                </c:pt>
                <c:pt idx="378">
                  <c:v>17.5364</c:v>
                </c:pt>
                <c:pt idx="379">
                  <c:v>17.5764</c:v>
                </c:pt>
                <c:pt idx="380">
                  <c:v>17.616399999999999</c:v>
                </c:pt>
                <c:pt idx="381">
                  <c:v>17.656400000000001</c:v>
                </c:pt>
                <c:pt idx="382">
                  <c:v>17.696400000000001</c:v>
                </c:pt>
                <c:pt idx="383">
                  <c:v>17.7364</c:v>
                </c:pt>
                <c:pt idx="384">
                  <c:v>17.776399999999999</c:v>
                </c:pt>
                <c:pt idx="385">
                  <c:v>17.816400000000002</c:v>
                </c:pt>
                <c:pt idx="386">
                  <c:v>17.856400000000001</c:v>
                </c:pt>
                <c:pt idx="387">
                  <c:v>17.8964</c:v>
                </c:pt>
                <c:pt idx="388">
                  <c:v>17.936399999999999</c:v>
                </c:pt>
                <c:pt idx="389">
                  <c:v>17.976400000000002</c:v>
                </c:pt>
                <c:pt idx="390">
                  <c:v>18.016400000000001</c:v>
                </c:pt>
                <c:pt idx="391">
                  <c:v>18.0564</c:v>
                </c:pt>
                <c:pt idx="392">
                  <c:v>18.096399999999999</c:v>
                </c:pt>
                <c:pt idx="393">
                  <c:v>18.136399999999998</c:v>
                </c:pt>
                <c:pt idx="394">
                  <c:v>18.176400000000001</c:v>
                </c:pt>
                <c:pt idx="395">
                  <c:v>18.2164</c:v>
                </c:pt>
                <c:pt idx="396">
                  <c:v>18.256399999999999</c:v>
                </c:pt>
                <c:pt idx="397">
                  <c:v>18.296399999999998</c:v>
                </c:pt>
                <c:pt idx="398">
                  <c:v>18.336400000000001</c:v>
                </c:pt>
                <c:pt idx="399">
                  <c:v>18.3764</c:v>
                </c:pt>
                <c:pt idx="400">
                  <c:v>18.416399999999999</c:v>
                </c:pt>
                <c:pt idx="401">
                  <c:v>18.456399999999999</c:v>
                </c:pt>
                <c:pt idx="402">
                  <c:v>18.496400000000001</c:v>
                </c:pt>
                <c:pt idx="403">
                  <c:v>18.5364</c:v>
                </c:pt>
                <c:pt idx="404">
                  <c:v>18.5764</c:v>
                </c:pt>
                <c:pt idx="405">
                  <c:v>18.616399999999999</c:v>
                </c:pt>
                <c:pt idx="406">
                  <c:v>18.656400000000001</c:v>
                </c:pt>
                <c:pt idx="407">
                  <c:v>18.696400000000001</c:v>
                </c:pt>
                <c:pt idx="408">
                  <c:v>18.7364</c:v>
                </c:pt>
                <c:pt idx="409">
                  <c:v>18.776399999999999</c:v>
                </c:pt>
                <c:pt idx="410">
                  <c:v>18.816400000000002</c:v>
                </c:pt>
                <c:pt idx="411">
                  <c:v>18.856400000000001</c:v>
                </c:pt>
                <c:pt idx="412">
                  <c:v>18.8964</c:v>
                </c:pt>
                <c:pt idx="413">
                  <c:v>18.936399999999999</c:v>
                </c:pt>
                <c:pt idx="414">
                  <c:v>18.976400000000002</c:v>
                </c:pt>
                <c:pt idx="415">
                  <c:v>19.016400000000001</c:v>
                </c:pt>
                <c:pt idx="416">
                  <c:v>19.0564</c:v>
                </c:pt>
                <c:pt idx="417">
                  <c:v>19.096399999999999</c:v>
                </c:pt>
                <c:pt idx="418">
                  <c:v>19.136399999999998</c:v>
                </c:pt>
                <c:pt idx="419">
                  <c:v>19.176400000000001</c:v>
                </c:pt>
                <c:pt idx="420">
                  <c:v>19.186399999999999</c:v>
                </c:pt>
                <c:pt idx="421">
                  <c:v>17.456399999999999</c:v>
                </c:pt>
                <c:pt idx="422">
                  <c:v>17.436399999999999</c:v>
                </c:pt>
                <c:pt idx="423">
                  <c:v>17.3964</c:v>
                </c:pt>
                <c:pt idx="424">
                  <c:v>17.356400000000001</c:v>
                </c:pt>
                <c:pt idx="425">
                  <c:v>17.336400000000001</c:v>
                </c:pt>
                <c:pt idx="426">
                  <c:v>17.3264</c:v>
                </c:pt>
                <c:pt idx="427">
                  <c:v>17.476400000000002</c:v>
                </c:pt>
                <c:pt idx="428">
                  <c:v>17.496400000000001</c:v>
                </c:pt>
                <c:pt idx="429">
                  <c:v>17.5364</c:v>
                </c:pt>
                <c:pt idx="430">
                  <c:v>17.5764</c:v>
                </c:pt>
                <c:pt idx="431">
                  <c:v>17.616399999999999</c:v>
                </c:pt>
                <c:pt idx="432">
                  <c:v>17.656400000000001</c:v>
                </c:pt>
                <c:pt idx="433">
                  <c:v>17.696400000000001</c:v>
                </c:pt>
                <c:pt idx="434">
                  <c:v>17.7364</c:v>
                </c:pt>
                <c:pt idx="435">
                  <c:v>17.776399999999999</c:v>
                </c:pt>
                <c:pt idx="436">
                  <c:v>17.816400000000002</c:v>
                </c:pt>
                <c:pt idx="437">
                  <c:v>17.856400000000001</c:v>
                </c:pt>
                <c:pt idx="438">
                  <c:v>17.8964</c:v>
                </c:pt>
                <c:pt idx="439">
                  <c:v>17.936399999999999</c:v>
                </c:pt>
                <c:pt idx="440">
                  <c:v>17.976400000000002</c:v>
                </c:pt>
                <c:pt idx="441">
                  <c:v>18.016400000000001</c:v>
                </c:pt>
                <c:pt idx="442">
                  <c:v>18.0564</c:v>
                </c:pt>
                <c:pt idx="443">
                  <c:v>18.096399999999999</c:v>
                </c:pt>
                <c:pt idx="444">
                  <c:v>18.136399999999998</c:v>
                </c:pt>
                <c:pt idx="445">
                  <c:v>18.176400000000001</c:v>
                </c:pt>
                <c:pt idx="446">
                  <c:v>18.2164</c:v>
                </c:pt>
                <c:pt idx="447">
                  <c:v>17.456399999999999</c:v>
                </c:pt>
                <c:pt idx="448">
                  <c:v>17.436399999999999</c:v>
                </c:pt>
                <c:pt idx="449">
                  <c:v>17.3964</c:v>
                </c:pt>
                <c:pt idx="450">
                  <c:v>17.356400000000001</c:v>
                </c:pt>
                <c:pt idx="451">
                  <c:v>17.346399999999999</c:v>
                </c:pt>
                <c:pt idx="452">
                  <c:v>17.456399999999999</c:v>
                </c:pt>
                <c:pt idx="453">
                  <c:v>17.436399999999999</c:v>
                </c:pt>
                <c:pt idx="454">
                  <c:v>17.3964</c:v>
                </c:pt>
                <c:pt idx="455">
                  <c:v>17.356400000000001</c:v>
                </c:pt>
                <c:pt idx="456">
                  <c:v>17.336400000000001</c:v>
                </c:pt>
                <c:pt idx="457">
                  <c:v>17.3264</c:v>
                </c:pt>
                <c:pt idx="458">
                  <c:v>17.476400000000002</c:v>
                </c:pt>
                <c:pt idx="459">
                  <c:v>17.496400000000001</c:v>
                </c:pt>
                <c:pt idx="460">
                  <c:v>17.5364</c:v>
                </c:pt>
                <c:pt idx="461">
                  <c:v>17.5764</c:v>
                </c:pt>
                <c:pt idx="462">
                  <c:v>17.616399999999999</c:v>
                </c:pt>
                <c:pt idx="463">
                  <c:v>17.656400000000001</c:v>
                </c:pt>
                <c:pt idx="464">
                  <c:v>17.696400000000001</c:v>
                </c:pt>
                <c:pt idx="465">
                  <c:v>17.7364</c:v>
                </c:pt>
                <c:pt idx="466">
                  <c:v>17.776399999999999</c:v>
                </c:pt>
                <c:pt idx="467">
                  <c:v>17.816400000000002</c:v>
                </c:pt>
                <c:pt idx="468">
                  <c:v>17.856400000000001</c:v>
                </c:pt>
                <c:pt idx="469">
                  <c:v>17.8964</c:v>
                </c:pt>
                <c:pt idx="470">
                  <c:v>17.936399999999999</c:v>
                </c:pt>
                <c:pt idx="471">
                  <c:v>17.4664</c:v>
                </c:pt>
                <c:pt idx="472">
                  <c:v>17.4664</c:v>
                </c:pt>
                <c:pt idx="473">
                  <c:v>17.4664</c:v>
                </c:pt>
                <c:pt idx="474">
                  <c:v>17.4664</c:v>
                </c:pt>
                <c:pt idx="475">
                  <c:v>17.4664</c:v>
                </c:pt>
                <c:pt idx="476">
                  <c:v>17.4664</c:v>
                </c:pt>
                <c:pt idx="477">
                  <c:v>17.4664</c:v>
                </c:pt>
                <c:pt idx="478">
                  <c:v>17.4664</c:v>
                </c:pt>
                <c:pt idx="479">
                  <c:v>17.4664</c:v>
                </c:pt>
                <c:pt idx="480">
                  <c:v>17.4664</c:v>
                </c:pt>
                <c:pt idx="481">
                  <c:v>17.4664</c:v>
                </c:pt>
                <c:pt idx="482">
                  <c:v>17.4664</c:v>
                </c:pt>
                <c:pt idx="483">
                  <c:v>17.4664</c:v>
                </c:pt>
                <c:pt idx="484">
                  <c:v>17.4664</c:v>
                </c:pt>
                <c:pt idx="485">
                  <c:v>17.4664</c:v>
                </c:pt>
                <c:pt idx="486">
                  <c:v>17.4664</c:v>
                </c:pt>
                <c:pt idx="487">
                  <c:v>17.4664</c:v>
                </c:pt>
                <c:pt idx="488">
                  <c:v>17.4664</c:v>
                </c:pt>
                <c:pt idx="489">
                  <c:v>17.4664</c:v>
                </c:pt>
                <c:pt idx="490">
                  <c:v>17.476400000000002</c:v>
                </c:pt>
                <c:pt idx="491">
                  <c:v>17.496400000000001</c:v>
                </c:pt>
                <c:pt idx="492">
                  <c:v>17.5364</c:v>
                </c:pt>
                <c:pt idx="493">
                  <c:v>17.5764</c:v>
                </c:pt>
                <c:pt idx="494">
                  <c:v>17.616399999999999</c:v>
                </c:pt>
                <c:pt idx="495">
                  <c:v>17.656400000000001</c:v>
                </c:pt>
                <c:pt idx="496">
                  <c:v>17.696400000000001</c:v>
                </c:pt>
                <c:pt idx="497">
                  <c:v>17.7364</c:v>
                </c:pt>
                <c:pt idx="498">
                  <c:v>17.776399999999999</c:v>
                </c:pt>
                <c:pt idx="499">
                  <c:v>17.816400000000002</c:v>
                </c:pt>
                <c:pt idx="500">
                  <c:v>17.856400000000001</c:v>
                </c:pt>
                <c:pt idx="501">
                  <c:v>17.8964</c:v>
                </c:pt>
                <c:pt idx="502">
                  <c:v>17.936399999999999</c:v>
                </c:pt>
                <c:pt idx="503">
                  <c:v>17.976400000000002</c:v>
                </c:pt>
                <c:pt idx="504">
                  <c:v>18.016400000000001</c:v>
                </c:pt>
                <c:pt idx="505">
                  <c:v>18.0564</c:v>
                </c:pt>
                <c:pt idx="506">
                  <c:v>18.096399999999999</c:v>
                </c:pt>
                <c:pt idx="507">
                  <c:v>18.136399999999998</c:v>
                </c:pt>
                <c:pt idx="508">
                  <c:v>18.176400000000001</c:v>
                </c:pt>
                <c:pt idx="509">
                  <c:v>18.2164</c:v>
                </c:pt>
                <c:pt idx="510">
                  <c:v>18.256399999999999</c:v>
                </c:pt>
                <c:pt idx="511">
                  <c:v>18.296399999999998</c:v>
                </c:pt>
                <c:pt idx="512">
                  <c:v>18.336400000000001</c:v>
                </c:pt>
                <c:pt idx="513">
                  <c:v>18.3764</c:v>
                </c:pt>
                <c:pt idx="514">
                  <c:v>18.416399999999999</c:v>
                </c:pt>
                <c:pt idx="515">
                  <c:v>18.456399999999999</c:v>
                </c:pt>
                <c:pt idx="516">
                  <c:v>18.496400000000001</c:v>
                </c:pt>
                <c:pt idx="517">
                  <c:v>18.5364</c:v>
                </c:pt>
                <c:pt idx="518">
                  <c:v>18.5764</c:v>
                </c:pt>
                <c:pt idx="519">
                  <c:v>18.616399999999999</c:v>
                </c:pt>
                <c:pt idx="520">
                  <c:v>18.656400000000001</c:v>
                </c:pt>
                <c:pt idx="521">
                  <c:v>18.696400000000001</c:v>
                </c:pt>
                <c:pt idx="522">
                  <c:v>18.7364</c:v>
                </c:pt>
                <c:pt idx="523">
                  <c:v>18.776399999999999</c:v>
                </c:pt>
                <c:pt idx="524">
                  <c:v>18.816400000000002</c:v>
                </c:pt>
                <c:pt idx="525">
                  <c:v>18.856400000000001</c:v>
                </c:pt>
                <c:pt idx="526">
                  <c:v>18.8964</c:v>
                </c:pt>
                <c:pt idx="527">
                  <c:v>18.936399999999999</c:v>
                </c:pt>
                <c:pt idx="528">
                  <c:v>18.976400000000002</c:v>
                </c:pt>
                <c:pt idx="529">
                  <c:v>19.016400000000001</c:v>
                </c:pt>
                <c:pt idx="530">
                  <c:v>19.0564</c:v>
                </c:pt>
                <c:pt idx="531">
                  <c:v>19.096399999999999</c:v>
                </c:pt>
                <c:pt idx="532">
                  <c:v>19.136399999999998</c:v>
                </c:pt>
                <c:pt idx="533">
                  <c:v>19.176400000000001</c:v>
                </c:pt>
                <c:pt idx="534">
                  <c:v>19.186399999999999</c:v>
                </c:pt>
                <c:pt idx="535">
                  <c:v>17.456399999999999</c:v>
                </c:pt>
                <c:pt idx="536">
                  <c:v>17.436399999999999</c:v>
                </c:pt>
                <c:pt idx="537">
                  <c:v>17.3964</c:v>
                </c:pt>
                <c:pt idx="538">
                  <c:v>17.476400000000002</c:v>
                </c:pt>
                <c:pt idx="539">
                  <c:v>17.496400000000001</c:v>
                </c:pt>
                <c:pt idx="540">
                  <c:v>17.5364</c:v>
                </c:pt>
                <c:pt idx="541">
                  <c:v>17.5764</c:v>
                </c:pt>
                <c:pt idx="542">
                  <c:v>17.616399999999999</c:v>
                </c:pt>
                <c:pt idx="543">
                  <c:v>17.656400000000001</c:v>
                </c:pt>
                <c:pt idx="544">
                  <c:v>17.696400000000001</c:v>
                </c:pt>
                <c:pt idx="545">
                  <c:v>17.7364</c:v>
                </c:pt>
                <c:pt idx="546">
                  <c:v>17.776399999999999</c:v>
                </c:pt>
                <c:pt idx="547">
                  <c:v>17.816400000000002</c:v>
                </c:pt>
                <c:pt idx="548">
                  <c:v>17.856400000000001</c:v>
                </c:pt>
                <c:pt idx="549">
                  <c:v>17.8964</c:v>
                </c:pt>
                <c:pt idx="550">
                  <c:v>17.936399999999999</c:v>
                </c:pt>
                <c:pt idx="551">
                  <c:v>17.976400000000002</c:v>
                </c:pt>
                <c:pt idx="552">
                  <c:v>18.016400000000001</c:v>
                </c:pt>
                <c:pt idx="553">
                  <c:v>18.0564</c:v>
                </c:pt>
                <c:pt idx="554">
                  <c:v>18.096399999999999</c:v>
                </c:pt>
                <c:pt idx="555">
                  <c:v>18.136399999999998</c:v>
                </c:pt>
                <c:pt idx="556">
                  <c:v>18.176400000000001</c:v>
                </c:pt>
                <c:pt idx="557">
                  <c:v>18.2164</c:v>
                </c:pt>
                <c:pt idx="558">
                  <c:v>18.256399999999999</c:v>
                </c:pt>
                <c:pt idx="559">
                  <c:v>18.296399999999998</c:v>
                </c:pt>
                <c:pt idx="560">
                  <c:v>18.336400000000001</c:v>
                </c:pt>
                <c:pt idx="561">
                  <c:v>18.3764</c:v>
                </c:pt>
                <c:pt idx="562">
                  <c:v>18.416399999999999</c:v>
                </c:pt>
                <c:pt idx="563">
                  <c:v>18.456399999999999</c:v>
                </c:pt>
                <c:pt idx="564">
                  <c:v>18.496400000000001</c:v>
                </c:pt>
                <c:pt idx="565">
                  <c:v>18.516400000000001</c:v>
                </c:pt>
                <c:pt idx="566">
                  <c:v>18.526399999999999</c:v>
                </c:pt>
                <c:pt idx="567">
                  <c:v>17.456399999999999</c:v>
                </c:pt>
                <c:pt idx="568">
                  <c:v>17.436399999999999</c:v>
                </c:pt>
                <c:pt idx="569">
                  <c:v>17.3964</c:v>
                </c:pt>
                <c:pt idx="570">
                  <c:v>17.356400000000001</c:v>
                </c:pt>
                <c:pt idx="571">
                  <c:v>17.3964</c:v>
                </c:pt>
                <c:pt idx="572">
                  <c:v>17.3964</c:v>
                </c:pt>
                <c:pt idx="573">
                  <c:v>17.3964</c:v>
                </c:pt>
                <c:pt idx="574">
                  <c:v>17.3964</c:v>
                </c:pt>
                <c:pt idx="575">
                  <c:v>17.3964</c:v>
                </c:pt>
                <c:pt idx="576">
                  <c:v>17.3964</c:v>
                </c:pt>
                <c:pt idx="577">
                  <c:v>17.3964</c:v>
                </c:pt>
                <c:pt idx="578">
                  <c:v>17.3964</c:v>
                </c:pt>
                <c:pt idx="579">
                  <c:v>17.3964</c:v>
                </c:pt>
                <c:pt idx="580">
                  <c:v>17.3964</c:v>
                </c:pt>
                <c:pt idx="581">
                  <c:v>17.3964</c:v>
                </c:pt>
                <c:pt idx="582">
                  <c:v>17.3964</c:v>
                </c:pt>
                <c:pt idx="583">
                  <c:v>17.3964</c:v>
                </c:pt>
                <c:pt idx="584">
                  <c:v>17.3964</c:v>
                </c:pt>
                <c:pt idx="585">
                  <c:v>17.3964</c:v>
                </c:pt>
                <c:pt idx="586">
                  <c:v>17.3964</c:v>
                </c:pt>
                <c:pt idx="587">
                  <c:v>17.3964</c:v>
                </c:pt>
                <c:pt idx="588">
                  <c:v>17.3964</c:v>
                </c:pt>
                <c:pt idx="589">
                  <c:v>17.406400000000001</c:v>
                </c:pt>
                <c:pt idx="590">
                  <c:v>17.426400000000001</c:v>
                </c:pt>
                <c:pt idx="591">
                  <c:v>17.4664</c:v>
                </c:pt>
                <c:pt idx="592">
                  <c:v>17.506399999999999</c:v>
                </c:pt>
                <c:pt idx="593">
                  <c:v>17.546399999999998</c:v>
                </c:pt>
                <c:pt idx="594">
                  <c:v>17.586400000000001</c:v>
                </c:pt>
                <c:pt idx="595">
                  <c:v>17.6264</c:v>
                </c:pt>
                <c:pt idx="596">
                  <c:v>17.666399999999999</c:v>
                </c:pt>
                <c:pt idx="597">
                  <c:v>17.706399999999999</c:v>
                </c:pt>
                <c:pt idx="598">
                  <c:v>17.746400000000001</c:v>
                </c:pt>
                <c:pt idx="599">
                  <c:v>17.7864</c:v>
                </c:pt>
                <c:pt idx="600">
                  <c:v>17.8264</c:v>
                </c:pt>
                <c:pt idx="601">
                  <c:v>17.866399999999999</c:v>
                </c:pt>
                <c:pt idx="602">
                  <c:v>17.906400000000001</c:v>
                </c:pt>
                <c:pt idx="603">
                  <c:v>17.946400000000001</c:v>
                </c:pt>
                <c:pt idx="604">
                  <c:v>17.9864</c:v>
                </c:pt>
                <c:pt idx="605">
                  <c:v>18.026399999999999</c:v>
                </c:pt>
                <c:pt idx="606">
                  <c:v>18.066400000000002</c:v>
                </c:pt>
                <c:pt idx="607">
                  <c:v>18.106400000000001</c:v>
                </c:pt>
                <c:pt idx="608">
                  <c:v>18.1464</c:v>
                </c:pt>
                <c:pt idx="609">
                  <c:v>18.186399999999999</c:v>
                </c:pt>
                <c:pt idx="610">
                  <c:v>18.226400000000002</c:v>
                </c:pt>
                <c:pt idx="611">
                  <c:v>18.266400000000001</c:v>
                </c:pt>
                <c:pt idx="612">
                  <c:v>18.3064</c:v>
                </c:pt>
                <c:pt idx="613">
                  <c:v>18.346399999999999</c:v>
                </c:pt>
                <c:pt idx="614">
                  <c:v>18.386399999999998</c:v>
                </c:pt>
                <c:pt idx="615">
                  <c:v>18.426400000000001</c:v>
                </c:pt>
                <c:pt idx="616">
                  <c:v>18.4664</c:v>
                </c:pt>
                <c:pt idx="617">
                  <c:v>18.506399999999999</c:v>
                </c:pt>
                <c:pt idx="618">
                  <c:v>18.546399999999998</c:v>
                </c:pt>
                <c:pt idx="619">
                  <c:v>18.586400000000001</c:v>
                </c:pt>
                <c:pt idx="620">
                  <c:v>18.6264</c:v>
                </c:pt>
                <c:pt idx="621">
                  <c:v>18.666399999999999</c:v>
                </c:pt>
                <c:pt idx="622">
                  <c:v>18.706399999999999</c:v>
                </c:pt>
                <c:pt idx="623">
                  <c:v>18.746400000000001</c:v>
                </c:pt>
                <c:pt idx="624">
                  <c:v>18.7864</c:v>
                </c:pt>
                <c:pt idx="625">
                  <c:v>17.406400000000001</c:v>
                </c:pt>
                <c:pt idx="626">
                  <c:v>17.426400000000001</c:v>
                </c:pt>
                <c:pt idx="627">
                  <c:v>17.4664</c:v>
                </c:pt>
                <c:pt idx="628">
                  <c:v>17.506399999999999</c:v>
                </c:pt>
                <c:pt idx="629">
                  <c:v>17.546399999999998</c:v>
                </c:pt>
                <c:pt idx="630">
                  <c:v>17.586400000000001</c:v>
                </c:pt>
                <c:pt idx="631">
                  <c:v>17.6264</c:v>
                </c:pt>
                <c:pt idx="632">
                  <c:v>17.666399999999999</c:v>
                </c:pt>
                <c:pt idx="633">
                  <c:v>17.706399999999999</c:v>
                </c:pt>
                <c:pt idx="634">
                  <c:v>17.746400000000001</c:v>
                </c:pt>
                <c:pt idx="635">
                  <c:v>17.7864</c:v>
                </c:pt>
                <c:pt idx="636">
                  <c:v>17.8264</c:v>
                </c:pt>
                <c:pt idx="637">
                  <c:v>17.866399999999999</c:v>
                </c:pt>
                <c:pt idx="638">
                  <c:v>17.906400000000001</c:v>
                </c:pt>
                <c:pt idx="639">
                  <c:v>17.946400000000001</c:v>
                </c:pt>
                <c:pt idx="640">
                  <c:v>17.9864</c:v>
                </c:pt>
                <c:pt idx="641">
                  <c:v>18.026399999999999</c:v>
                </c:pt>
                <c:pt idx="642">
                  <c:v>18.066400000000002</c:v>
                </c:pt>
                <c:pt idx="643">
                  <c:v>18.106400000000001</c:v>
                </c:pt>
                <c:pt idx="644">
                  <c:v>18.1464</c:v>
                </c:pt>
                <c:pt idx="645">
                  <c:v>18.186399999999999</c:v>
                </c:pt>
                <c:pt idx="646">
                  <c:v>18.226400000000002</c:v>
                </c:pt>
                <c:pt idx="647">
                  <c:v>18.266400000000001</c:v>
                </c:pt>
                <c:pt idx="648">
                  <c:v>18.3064</c:v>
                </c:pt>
                <c:pt idx="649">
                  <c:v>18.346399999999999</c:v>
                </c:pt>
                <c:pt idx="650">
                  <c:v>18.386399999999998</c:v>
                </c:pt>
                <c:pt idx="651">
                  <c:v>18.426400000000001</c:v>
                </c:pt>
                <c:pt idx="652">
                  <c:v>18.446400000000001</c:v>
                </c:pt>
                <c:pt idx="653">
                  <c:v>18.456399999999999</c:v>
                </c:pt>
                <c:pt idx="654">
                  <c:v>17.386399999999998</c:v>
                </c:pt>
                <c:pt idx="655">
                  <c:v>17.3764</c:v>
                </c:pt>
                <c:pt idx="656">
                  <c:v>18.577999999999999</c:v>
                </c:pt>
                <c:pt idx="657">
                  <c:v>18.577999999999999</c:v>
                </c:pt>
                <c:pt idx="658">
                  <c:v>18.577999999999999</c:v>
                </c:pt>
                <c:pt idx="659">
                  <c:v>18.577999999999999</c:v>
                </c:pt>
                <c:pt idx="660">
                  <c:v>18.577999999999999</c:v>
                </c:pt>
                <c:pt idx="661">
                  <c:v>18.577999999999999</c:v>
                </c:pt>
                <c:pt idx="662">
                  <c:v>18.577999999999999</c:v>
                </c:pt>
                <c:pt idx="663">
                  <c:v>18.577999999999999</c:v>
                </c:pt>
                <c:pt idx="664">
                  <c:v>18.577999999999999</c:v>
                </c:pt>
                <c:pt idx="665">
                  <c:v>18.577999999999999</c:v>
                </c:pt>
                <c:pt idx="666">
                  <c:v>18.577999999999999</c:v>
                </c:pt>
                <c:pt idx="667">
                  <c:v>18.577999999999999</c:v>
                </c:pt>
                <c:pt idx="668">
                  <c:v>18.577999999999999</c:v>
                </c:pt>
                <c:pt idx="669">
                  <c:v>18.577999999999999</c:v>
                </c:pt>
                <c:pt idx="670">
                  <c:v>18.577999999999999</c:v>
                </c:pt>
                <c:pt idx="671">
                  <c:v>18.577999999999999</c:v>
                </c:pt>
                <c:pt idx="672">
                  <c:v>18.577999999999999</c:v>
                </c:pt>
                <c:pt idx="673">
                  <c:v>18.577999999999999</c:v>
                </c:pt>
                <c:pt idx="674">
                  <c:v>18.577999999999999</c:v>
                </c:pt>
                <c:pt idx="675">
                  <c:v>18.577999999999999</c:v>
                </c:pt>
                <c:pt idx="676">
                  <c:v>18.577999999999999</c:v>
                </c:pt>
                <c:pt idx="677">
                  <c:v>18.577999999999999</c:v>
                </c:pt>
                <c:pt idx="678">
                  <c:v>18.577999999999999</c:v>
                </c:pt>
                <c:pt idx="679">
                  <c:v>18.577999999999999</c:v>
                </c:pt>
                <c:pt idx="680">
                  <c:v>18.577999999999999</c:v>
                </c:pt>
                <c:pt idx="681">
                  <c:v>18.577999999999999</c:v>
                </c:pt>
                <c:pt idx="682">
                  <c:v>18.577999999999999</c:v>
                </c:pt>
                <c:pt idx="683">
                  <c:v>18.577999999999999</c:v>
                </c:pt>
                <c:pt idx="684">
                  <c:v>18.577999999999999</c:v>
                </c:pt>
                <c:pt idx="685">
                  <c:v>18.577999999999999</c:v>
                </c:pt>
                <c:pt idx="686">
                  <c:v>18.577999999999999</c:v>
                </c:pt>
                <c:pt idx="687">
                  <c:v>18.577999999999999</c:v>
                </c:pt>
                <c:pt idx="688">
                  <c:v>18.577999999999999</c:v>
                </c:pt>
                <c:pt idx="689">
                  <c:v>18.577999999999999</c:v>
                </c:pt>
                <c:pt idx="690">
                  <c:v>18.577999999999999</c:v>
                </c:pt>
                <c:pt idx="691">
                  <c:v>18.577999999999999</c:v>
                </c:pt>
                <c:pt idx="692">
                  <c:v>18.577999999999999</c:v>
                </c:pt>
                <c:pt idx="693">
                  <c:v>18.577999999999999</c:v>
                </c:pt>
                <c:pt idx="694">
                  <c:v>18.577999999999999</c:v>
                </c:pt>
                <c:pt idx="695">
                  <c:v>18.588000000000001</c:v>
                </c:pt>
                <c:pt idx="696">
                  <c:v>18.608000000000001</c:v>
                </c:pt>
                <c:pt idx="697">
                  <c:v>18.648</c:v>
                </c:pt>
                <c:pt idx="698">
                  <c:v>18.687999999999999</c:v>
                </c:pt>
                <c:pt idx="699">
                  <c:v>18.728000000000002</c:v>
                </c:pt>
                <c:pt idx="700">
                  <c:v>18.768000000000001</c:v>
                </c:pt>
                <c:pt idx="701">
                  <c:v>18.808</c:v>
                </c:pt>
                <c:pt idx="702">
                  <c:v>18.847999999999999</c:v>
                </c:pt>
                <c:pt idx="703">
                  <c:v>18.888000000000002</c:v>
                </c:pt>
                <c:pt idx="704">
                  <c:v>18.928000000000001</c:v>
                </c:pt>
                <c:pt idx="705">
                  <c:v>18.968</c:v>
                </c:pt>
                <c:pt idx="706">
                  <c:v>18.978000000000002</c:v>
                </c:pt>
                <c:pt idx="707">
                  <c:v>18.568000000000001</c:v>
                </c:pt>
                <c:pt idx="708">
                  <c:v>18.547999999999998</c:v>
                </c:pt>
                <c:pt idx="709">
                  <c:v>18.507999999999999</c:v>
                </c:pt>
                <c:pt idx="710">
                  <c:v>18.468</c:v>
                </c:pt>
                <c:pt idx="711">
                  <c:v>18.428000000000001</c:v>
                </c:pt>
                <c:pt idx="712">
                  <c:v>18.388000000000002</c:v>
                </c:pt>
                <c:pt idx="713">
                  <c:v>18.347999999999999</c:v>
                </c:pt>
                <c:pt idx="714">
                  <c:v>18.308</c:v>
                </c:pt>
                <c:pt idx="715">
                  <c:v>18.268000000000001</c:v>
                </c:pt>
                <c:pt idx="716">
                  <c:v>18.228000000000002</c:v>
                </c:pt>
                <c:pt idx="717">
                  <c:v>18.187999999999999</c:v>
                </c:pt>
                <c:pt idx="718">
                  <c:v>18.148</c:v>
                </c:pt>
                <c:pt idx="719">
                  <c:v>18.108000000000001</c:v>
                </c:pt>
                <c:pt idx="720">
                  <c:v>18.068000000000001</c:v>
                </c:pt>
                <c:pt idx="721">
                  <c:v>18.027999999999999</c:v>
                </c:pt>
                <c:pt idx="722">
                  <c:v>17.988</c:v>
                </c:pt>
                <c:pt idx="723">
                  <c:v>17.948</c:v>
                </c:pt>
                <c:pt idx="724">
                  <c:v>17.908000000000001</c:v>
                </c:pt>
                <c:pt idx="725">
                  <c:v>17.867999999999999</c:v>
                </c:pt>
                <c:pt idx="726">
                  <c:v>17.827999999999999</c:v>
                </c:pt>
                <c:pt idx="727">
                  <c:v>17.788</c:v>
                </c:pt>
                <c:pt idx="728">
                  <c:v>17.748000000000001</c:v>
                </c:pt>
                <c:pt idx="729">
                  <c:v>17.707999999999998</c:v>
                </c:pt>
                <c:pt idx="730">
                  <c:v>17.698</c:v>
                </c:pt>
                <c:pt idx="731">
                  <c:v>18.588000000000001</c:v>
                </c:pt>
                <c:pt idx="732">
                  <c:v>18.608000000000001</c:v>
                </c:pt>
                <c:pt idx="733">
                  <c:v>18.648</c:v>
                </c:pt>
                <c:pt idx="734">
                  <c:v>18.687999999999999</c:v>
                </c:pt>
                <c:pt idx="735">
                  <c:v>18.728000000000002</c:v>
                </c:pt>
                <c:pt idx="736">
                  <c:v>18.768000000000001</c:v>
                </c:pt>
                <c:pt idx="737">
                  <c:v>18.808</c:v>
                </c:pt>
                <c:pt idx="738">
                  <c:v>18.847999999999999</c:v>
                </c:pt>
                <c:pt idx="739">
                  <c:v>18.888000000000002</c:v>
                </c:pt>
                <c:pt idx="740">
                  <c:v>18.928000000000001</c:v>
                </c:pt>
                <c:pt idx="741">
                  <c:v>18.968</c:v>
                </c:pt>
                <c:pt idx="742">
                  <c:v>19.007999999999999</c:v>
                </c:pt>
                <c:pt idx="743">
                  <c:v>19.047999999999998</c:v>
                </c:pt>
                <c:pt idx="744">
                  <c:v>19.088000000000001</c:v>
                </c:pt>
                <c:pt idx="745">
                  <c:v>19.128</c:v>
                </c:pt>
                <c:pt idx="746">
                  <c:v>19.167999999999999</c:v>
                </c:pt>
                <c:pt idx="747">
                  <c:v>19.187999999999999</c:v>
                </c:pt>
                <c:pt idx="748">
                  <c:v>18.568000000000001</c:v>
                </c:pt>
                <c:pt idx="749">
                  <c:v>18.547999999999998</c:v>
                </c:pt>
                <c:pt idx="750">
                  <c:v>18.507999999999999</c:v>
                </c:pt>
                <c:pt idx="751">
                  <c:v>18.468</c:v>
                </c:pt>
                <c:pt idx="752">
                  <c:v>18.428000000000001</c:v>
                </c:pt>
                <c:pt idx="753">
                  <c:v>18.388000000000002</c:v>
                </c:pt>
                <c:pt idx="754">
                  <c:v>18.347999999999999</c:v>
                </c:pt>
                <c:pt idx="755">
                  <c:v>18.338000000000001</c:v>
                </c:pt>
                <c:pt idx="756">
                  <c:v>18.568000000000001</c:v>
                </c:pt>
                <c:pt idx="757">
                  <c:v>18.547999999999998</c:v>
                </c:pt>
                <c:pt idx="758">
                  <c:v>18.507999999999999</c:v>
                </c:pt>
                <c:pt idx="759">
                  <c:v>18.468</c:v>
                </c:pt>
                <c:pt idx="760">
                  <c:v>18.428000000000001</c:v>
                </c:pt>
                <c:pt idx="761">
                  <c:v>18.388000000000002</c:v>
                </c:pt>
                <c:pt idx="762">
                  <c:v>18.347999999999999</c:v>
                </c:pt>
                <c:pt idx="763">
                  <c:v>18.308</c:v>
                </c:pt>
                <c:pt idx="764">
                  <c:v>18.268000000000001</c:v>
                </c:pt>
                <c:pt idx="765">
                  <c:v>18.228000000000002</c:v>
                </c:pt>
                <c:pt idx="766">
                  <c:v>18.187999999999999</c:v>
                </c:pt>
                <c:pt idx="767">
                  <c:v>18.148</c:v>
                </c:pt>
                <c:pt idx="768">
                  <c:v>18.108000000000001</c:v>
                </c:pt>
                <c:pt idx="769">
                  <c:v>18.068000000000001</c:v>
                </c:pt>
                <c:pt idx="770">
                  <c:v>18.027999999999999</c:v>
                </c:pt>
                <c:pt idx="771">
                  <c:v>17.988</c:v>
                </c:pt>
                <c:pt idx="772">
                  <c:v>17.948</c:v>
                </c:pt>
                <c:pt idx="773">
                  <c:v>17.908000000000001</c:v>
                </c:pt>
                <c:pt idx="774">
                  <c:v>17.867999999999999</c:v>
                </c:pt>
                <c:pt idx="775">
                  <c:v>17.827999999999999</c:v>
                </c:pt>
                <c:pt idx="776">
                  <c:v>17.788</c:v>
                </c:pt>
                <c:pt idx="777">
                  <c:v>17.748000000000001</c:v>
                </c:pt>
                <c:pt idx="778">
                  <c:v>17.707999999999998</c:v>
                </c:pt>
                <c:pt idx="779">
                  <c:v>17.667999999999999</c:v>
                </c:pt>
                <c:pt idx="780">
                  <c:v>17.628</c:v>
                </c:pt>
                <c:pt idx="781">
                  <c:v>17.588000000000001</c:v>
                </c:pt>
                <c:pt idx="782">
                  <c:v>17.577999999999999</c:v>
                </c:pt>
                <c:pt idx="783">
                  <c:v>18.588000000000001</c:v>
                </c:pt>
                <c:pt idx="784">
                  <c:v>18.608000000000001</c:v>
                </c:pt>
                <c:pt idx="785">
                  <c:v>18.648</c:v>
                </c:pt>
                <c:pt idx="786">
                  <c:v>18.658000000000001</c:v>
                </c:pt>
                <c:pt idx="787">
                  <c:v>19.128</c:v>
                </c:pt>
                <c:pt idx="788">
                  <c:v>19.128</c:v>
                </c:pt>
                <c:pt idx="789">
                  <c:v>19.128</c:v>
                </c:pt>
                <c:pt idx="790">
                  <c:v>19.128</c:v>
                </c:pt>
                <c:pt idx="791">
                  <c:v>19.128</c:v>
                </c:pt>
                <c:pt idx="792">
                  <c:v>19.128</c:v>
                </c:pt>
                <c:pt idx="793">
                  <c:v>19.128</c:v>
                </c:pt>
                <c:pt idx="794">
                  <c:v>19.128</c:v>
                </c:pt>
                <c:pt idx="795">
                  <c:v>19.128</c:v>
                </c:pt>
                <c:pt idx="796">
                  <c:v>19.128</c:v>
                </c:pt>
                <c:pt idx="797">
                  <c:v>19.128</c:v>
                </c:pt>
                <c:pt idx="798">
                  <c:v>19.128</c:v>
                </c:pt>
                <c:pt idx="799">
                  <c:v>19.128</c:v>
                </c:pt>
                <c:pt idx="800">
                  <c:v>19.128</c:v>
                </c:pt>
                <c:pt idx="801">
                  <c:v>19.128</c:v>
                </c:pt>
                <c:pt idx="802">
                  <c:v>19.128</c:v>
                </c:pt>
                <c:pt idx="803">
                  <c:v>19.128</c:v>
                </c:pt>
                <c:pt idx="804">
                  <c:v>19.128</c:v>
                </c:pt>
                <c:pt idx="805">
                  <c:v>19.128</c:v>
                </c:pt>
                <c:pt idx="806">
                  <c:v>19.128</c:v>
                </c:pt>
                <c:pt idx="807">
                  <c:v>19.128</c:v>
                </c:pt>
                <c:pt idx="808">
                  <c:v>19.128</c:v>
                </c:pt>
                <c:pt idx="809">
                  <c:v>19.128</c:v>
                </c:pt>
                <c:pt idx="810">
                  <c:v>19.128</c:v>
                </c:pt>
                <c:pt idx="811">
                  <c:v>19.128</c:v>
                </c:pt>
                <c:pt idx="812">
                  <c:v>19.128</c:v>
                </c:pt>
                <c:pt idx="813">
                  <c:v>19.128</c:v>
                </c:pt>
                <c:pt idx="814">
                  <c:v>19.128</c:v>
                </c:pt>
                <c:pt idx="815">
                  <c:v>19.138000000000002</c:v>
                </c:pt>
                <c:pt idx="816">
                  <c:v>19.158000000000001</c:v>
                </c:pt>
                <c:pt idx="817">
                  <c:v>19.117999999999999</c:v>
                </c:pt>
                <c:pt idx="818">
                  <c:v>19.097999999999999</c:v>
                </c:pt>
                <c:pt idx="819">
                  <c:v>19.058</c:v>
                </c:pt>
                <c:pt idx="820">
                  <c:v>19.018000000000001</c:v>
                </c:pt>
                <c:pt idx="821">
                  <c:v>18.978000000000002</c:v>
                </c:pt>
                <c:pt idx="822">
                  <c:v>18.937999999999999</c:v>
                </c:pt>
                <c:pt idx="823">
                  <c:v>18.898</c:v>
                </c:pt>
                <c:pt idx="824">
                  <c:v>18.858000000000001</c:v>
                </c:pt>
                <c:pt idx="825">
                  <c:v>18.818000000000001</c:v>
                </c:pt>
                <c:pt idx="826">
                  <c:v>18.777999999999999</c:v>
                </c:pt>
                <c:pt idx="827">
                  <c:v>18.738</c:v>
                </c:pt>
                <c:pt idx="828">
                  <c:v>18.698</c:v>
                </c:pt>
                <c:pt idx="829">
                  <c:v>18.658000000000001</c:v>
                </c:pt>
                <c:pt idx="830">
                  <c:v>18.617999999999999</c:v>
                </c:pt>
                <c:pt idx="831">
                  <c:v>18.577999999999999</c:v>
                </c:pt>
                <c:pt idx="832">
                  <c:v>18.538</c:v>
                </c:pt>
                <c:pt idx="833">
                  <c:v>18.498000000000001</c:v>
                </c:pt>
                <c:pt idx="834">
                  <c:v>18.457999999999998</c:v>
                </c:pt>
                <c:pt idx="835">
                  <c:v>18.417999999999999</c:v>
                </c:pt>
                <c:pt idx="836">
                  <c:v>18.378</c:v>
                </c:pt>
                <c:pt idx="837">
                  <c:v>18.338000000000001</c:v>
                </c:pt>
                <c:pt idx="838">
                  <c:v>18.297999999999998</c:v>
                </c:pt>
                <c:pt idx="839">
                  <c:v>18.257999999999999</c:v>
                </c:pt>
                <c:pt idx="840">
                  <c:v>18.218</c:v>
                </c:pt>
                <c:pt idx="841">
                  <c:v>18.178000000000001</c:v>
                </c:pt>
                <c:pt idx="842">
                  <c:v>18.138000000000002</c:v>
                </c:pt>
                <c:pt idx="843">
                  <c:v>18.097999999999999</c:v>
                </c:pt>
                <c:pt idx="844">
                  <c:v>18.058</c:v>
                </c:pt>
                <c:pt idx="845">
                  <c:v>18.018000000000001</c:v>
                </c:pt>
                <c:pt idx="846">
                  <c:v>17.978000000000002</c:v>
                </c:pt>
                <c:pt idx="847">
                  <c:v>17.937999999999999</c:v>
                </c:pt>
                <c:pt idx="848">
                  <c:v>17.898</c:v>
                </c:pt>
                <c:pt idx="849">
                  <c:v>17.858000000000001</c:v>
                </c:pt>
                <c:pt idx="850">
                  <c:v>17.818000000000001</c:v>
                </c:pt>
                <c:pt idx="851">
                  <c:v>17.777999999999999</c:v>
                </c:pt>
                <c:pt idx="852">
                  <c:v>17.738</c:v>
                </c:pt>
                <c:pt idx="853">
                  <c:v>17.698</c:v>
                </c:pt>
                <c:pt idx="854">
                  <c:v>17.658000000000001</c:v>
                </c:pt>
                <c:pt idx="855">
                  <c:v>17.617999999999999</c:v>
                </c:pt>
                <c:pt idx="856">
                  <c:v>17.577999999999999</c:v>
                </c:pt>
                <c:pt idx="857">
                  <c:v>17.538</c:v>
                </c:pt>
                <c:pt idx="858">
                  <c:v>17.498000000000001</c:v>
                </c:pt>
                <c:pt idx="859">
                  <c:v>17.457999999999998</c:v>
                </c:pt>
                <c:pt idx="860">
                  <c:v>17.417999999999999</c:v>
                </c:pt>
                <c:pt idx="861">
                  <c:v>17.398</c:v>
                </c:pt>
                <c:pt idx="862">
                  <c:v>17.388000000000002</c:v>
                </c:pt>
                <c:pt idx="863">
                  <c:v>19.138000000000002</c:v>
                </c:pt>
                <c:pt idx="864">
                  <c:v>19.158000000000001</c:v>
                </c:pt>
                <c:pt idx="865">
                  <c:v>19.117999999999999</c:v>
                </c:pt>
                <c:pt idx="866">
                  <c:v>19.097999999999999</c:v>
                </c:pt>
                <c:pt idx="867">
                  <c:v>19.058</c:v>
                </c:pt>
                <c:pt idx="868">
                  <c:v>19.018000000000001</c:v>
                </c:pt>
                <c:pt idx="869">
                  <c:v>18.978000000000002</c:v>
                </c:pt>
                <c:pt idx="870">
                  <c:v>18.937999999999999</c:v>
                </c:pt>
                <c:pt idx="871">
                  <c:v>18.898</c:v>
                </c:pt>
                <c:pt idx="872">
                  <c:v>18.858000000000001</c:v>
                </c:pt>
                <c:pt idx="873">
                  <c:v>18.818000000000001</c:v>
                </c:pt>
                <c:pt idx="874">
                  <c:v>18.777999999999999</c:v>
                </c:pt>
                <c:pt idx="875">
                  <c:v>18.738</c:v>
                </c:pt>
                <c:pt idx="876">
                  <c:v>18.698</c:v>
                </c:pt>
                <c:pt idx="877">
                  <c:v>18.658000000000001</c:v>
                </c:pt>
                <c:pt idx="878">
                  <c:v>18.617999999999999</c:v>
                </c:pt>
                <c:pt idx="879">
                  <c:v>18.577999999999999</c:v>
                </c:pt>
                <c:pt idx="880">
                  <c:v>18.538</c:v>
                </c:pt>
                <c:pt idx="881">
                  <c:v>18.498000000000001</c:v>
                </c:pt>
                <c:pt idx="882">
                  <c:v>18.457999999999998</c:v>
                </c:pt>
                <c:pt idx="883">
                  <c:v>18.417999999999999</c:v>
                </c:pt>
                <c:pt idx="884">
                  <c:v>18.378</c:v>
                </c:pt>
                <c:pt idx="885">
                  <c:v>18.338000000000001</c:v>
                </c:pt>
                <c:pt idx="886">
                  <c:v>18.297999999999998</c:v>
                </c:pt>
                <c:pt idx="887">
                  <c:v>18.257999999999999</c:v>
                </c:pt>
                <c:pt idx="888">
                  <c:v>18.218</c:v>
                </c:pt>
                <c:pt idx="889">
                  <c:v>18.178000000000001</c:v>
                </c:pt>
                <c:pt idx="890">
                  <c:v>18.138000000000002</c:v>
                </c:pt>
                <c:pt idx="891">
                  <c:v>19.117999999999999</c:v>
                </c:pt>
                <c:pt idx="892">
                  <c:v>19.097999999999999</c:v>
                </c:pt>
                <c:pt idx="893">
                  <c:v>19.058</c:v>
                </c:pt>
                <c:pt idx="894">
                  <c:v>19.018000000000001</c:v>
                </c:pt>
                <c:pt idx="895">
                  <c:v>18.978000000000002</c:v>
                </c:pt>
                <c:pt idx="896">
                  <c:v>18.937999999999999</c:v>
                </c:pt>
                <c:pt idx="897">
                  <c:v>18.898</c:v>
                </c:pt>
                <c:pt idx="898">
                  <c:v>18.858000000000001</c:v>
                </c:pt>
                <c:pt idx="899">
                  <c:v>18.818000000000001</c:v>
                </c:pt>
                <c:pt idx="900">
                  <c:v>18.777999999999999</c:v>
                </c:pt>
                <c:pt idx="901">
                  <c:v>18.738</c:v>
                </c:pt>
                <c:pt idx="902">
                  <c:v>18.698</c:v>
                </c:pt>
                <c:pt idx="903">
                  <c:v>18.687999999999999</c:v>
                </c:pt>
                <c:pt idx="904">
                  <c:v>19.138000000000002</c:v>
                </c:pt>
                <c:pt idx="905">
                  <c:v>19.158000000000001</c:v>
                </c:pt>
                <c:pt idx="906">
                  <c:v>19.167999999999999</c:v>
                </c:pt>
                <c:pt idx="907">
                  <c:v>19.128</c:v>
                </c:pt>
                <c:pt idx="908">
                  <c:v>19.128</c:v>
                </c:pt>
                <c:pt idx="909">
                  <c:v>19.128</c:v>
                </c:pt>
                <c:pt idx="910">
                  <c:v>19.128</c:v>
                </c:pt>
                <c:pt idx="911">
                  <c:v>19.128</c:v>
                </c:pt>
                <c:pt idx="912">
                  <c:v>19.128</c:v>
                </c:pt>
                <c:pt idx="913">
                  <c:v>19.128</c:v>
                </c:pt>
                <c:pt idx="914">
                  <c:v>19.128</c:v>
                </c:pt>
                <c:pt idx="915">
                  <c:v>19.128</c:v>
                </c:pt>
                <c:pt idx="916">
                  <c:v>19.128</c:v>
                </c:pt>
                <c:pt idx="917">
                  <c:v>19.128</c:v>
                </c:pt>
                <c:pt idx="918">
                  <c:v>19.128</c:v>
                </c:pt>
                <c:pt idx="919">
                  <c:v>19.128</c:v>
                </c:pt>
                <c:pt idx="920">
                  <c:v>19.128</c:v>
                </c:pt>
                <c:pt idx="921">
                  <c:v>19.128</c:v>
                </c:pt>
                <c:pt idx="922">
                  <c:v>19.128</c:v>
                </c:pt>
                <c:pt idx="923">
                  <c:v>19.128</c:v>
                </c:pt>
                <c:pt idx="924">
                  <c:v>19.128</c:v>
                </c:pt>
                <c:pt idx="925">
                  <c:v>19.128</c:v>
                </c:pt>
                <c:pt idx="926">
                  <c:v>19.128</c:v>
                </c:pt>
                <c:pt idx="927">
                  <c:v>19.128</c:v>
                </c:pt>
                <c:pt idx="928">
                  <c:v>19.128</c:v>
                </c:pt>
                <c:pt idx="929">
                  <c:v>19.128</c:v>
                </c:pt>
                <c:pt idx="930">
                  <c:v>19.128</c:v>
                </c:pt>
                <c:pt idx="931">
                  <c:v>19.128</c:v>
                </c:pt>
                <c:pt idx="932">
                  <c:v>19.128</c:v>
                </c:pt>
                <c:pt idx="933">
                  <c:v>19.128</c:v>
                </c:pt>
                <c:pt idx="934">
                  <c:v>19.117999999999999</c:v>
                </c:pt>
                <c:pt idx="935">
                  <c:v>19.097999999999999</c:v>
                </c:pt>
                <c:pt idx="936">
                  <c:v>19.058</c:v>
                </c:pt>
                <c:pt idx="937">
                  <c:v>19.018000000000001</c:v>
                </c:pt>
                <c:pt idx="938">
                  <c:v>18.978000000000002</c:v>
                </c:pt>
                <c:pt idx="939">
                  <c:v>18.937999999999999</c:v>
                </c:pt>
                <c:pt idx="940">
                  <c:v>18.898</c:v>
                </c:pt>
                <c:pt idx="941">
                  <c:v>18.858000000000001</c:v>
                </c:pt>
                <c:pt idx="942">
                  <c:v>18.818000000000001</c:v>
                </c:pt>
                <c:pt idx="943">
                  <c:v>18.777999999999999</c:v>
                </c:pt>
                <c:pt idx="944">
                  <c:v>18.738</c:v>
                </c:pt>
                <c:pt idx="945">
                  <c:v>18.698</c:v>
                </c:pt>
                <c:pt idx="946">
                  <c:v>18.658000000000001</c:v>
                </c:pt>
                <c:pt idx="947">
                  <c:v>18.617999999999999</c:v>
                </c:pt>
                <c:pt idx="948">
                  <c:v>18.577999999999999</c:v>
                </c:pt>
                <c:pt idx="949">
                  <c:v>18.538</c:v>
                </c:pt>
                <c:pt idx="950">
                  <c:v>18.498000000000001</c:v>
                </c:pt>
                <c:pt idx="951">
                  <c:v>18.457999999999998</c:v>
                </c:pt>
                <c:pt idx="952">
                  <c:v>18.417999999999999</c:v>
                </c:pt>
                <c:pt idx="953">
                  <c:v>18.378</c:v>
                </c:pt>
                <c:pt idx="954">
                  <c:v>18.338000000000001</c:v>
                </c:pt>
                <c:pt idx="955">
                  <c:v>18.297999999999998</c:v>
                </c:pt>
                <c:pt idx="956">
                  <c:v>18.257999999999999</c:v>
                </c:pt>
                <c:pt idx="957">
                  <c:v>18.218</c:v>
                </c:pt>
                <c:pt idx="958">
                  <c:v>18.178000000000001</c:v>
                </c:pt>
                <c:pt idx="959">
                  <c:v>18.138000000000002</c:v>
                </c:pt>
                <c:pt idx="960">
                  <c:v>18.097999999999999</c:v>
                </c:pt>
                <c:pt idx="961">
                  <c:v>18.058</c:v>
                </c:pt>
                <c:pt idx="962">
                  <c:v>18.018000000000001</c:v>
                </c:pt>
                <c:pt idx="963">
                  <c:v>17.978000000000002</c:v>
                </c:pt>
                <c:pt idx="964">
                  <c:v>17.937999999999999</c:v>
                </c:pt>
                <c:pt idx="965">
                  <c:v>17.898</c:v>
                </c:pt>
                <c:pt idx="966">
                  <c:v>17.858000000000001</c:v>
                </c:pt>
                <c:pt idx="967">
                  <c:v>17.818000000000001</c:v>
                </c:pt>
                <c:pt idx="968">
                  <c:v>17.777999999999999</c:v>
                </c:pt>
                <c:pt idx="969">
                  <c:v>17.738</c:v>
                </c:pt>
                <c:pt idx="970">
                  <c:v>17.698</c:v>
                </c:pt>
                <c:pt idx="971">
                  <c:v>17.658000000000001</c:v>
                </c:pt>
                <c:pt idx="972">
                  <c:v>17.617999999999999</c:v>
                </c:pt>
                <c:pt idx="973">
                  <c:v>17.577999999999999</c:v>
                </c:pt>
                <c:pt idx="974">
                  <c:v>17.568000000000001</c:v>
                </c:pt>
                <c:pt idx="975">
                  <c:v>19.117999999999999</c:v>
                </c:pt>
                <c:pt idx="976">
                  <c:v>19.097999999999999</c:v>
                </c:pt>
                <c:pt idx="977">
                  <c:v>19.058</c:v>
                </c:pt>
                <c:pt idx="978">
                  <c:v>19.018000000000001</c:v>
                </c:pt>
                <c:pt idx="979">
                  <c:v>18.978000000000002</c:v>
                </c:pt>
                <c:pt idx="980">
                  <c:v>18.937999999999999</c:v>
                </c:pt>
                <c:pt idx="981">
                  <c:v>18.898</c:v>
                </c:pt>
                <c:pt idx="982">
                  <c:v>18.858000000000001</c:v>
                </c:pt>
                <c:pt idx="983">
                  <c:v>18.818000000000001</c:v>
                </c:pt>
                <c:pt idx="984">
                  <c:v>18.777999999999999</c:v>
                </c:pt>
                <c:pt idx="985">
                  <c:v>18.738</c:v>
                </c:pt>
                <c:pt idx="986">
                  <c:v>18.698</c:v>
                </c:pt>
                <c:pt idx="987">
                  <c:v>18.658000000000001</c:v>
                </c:pt>
                <c:pt idx="988">
                  <c:v>18.617999999999999</c:v>
                </c:pt>
                <c:pt idx="989">
                  <c:v>18.577999999999999</c:v>
                </c:pt>
                <c:pt idx="990">
                  <c:v>18.538</c:v>
                </c:pt>
                <c:pt idx="991">
                  <c:v>18.498000000000001</c:v>
                </c:pt>
                <c:pt idx="992">
                  <c:v>18.457999999999998</c:v>
                </c:pt>
                <c:pt idx="993">
                  <c:v>18.417999999999999</c:v>
                </c:pt>
                <c:pt idx="994">
                  <c:v>18.378</c:v>
                </c:pt>
                <c:pt idx="995">
                  <c:v>18.338000000000001</c:v>
                </c:pt>
                <c:pt idx="996">
                  <c:v>18.297999999999998</c:v>
                </c:pt>
                <c:pt idx="997">
                  <c:v>18.257999999999999</c:v>
                </c:pt>
                <c:pt idx="998">
                  <c:v>18.218</c:v>
                </c:pt>
                <c:pt idx="999">
                  <c:v>18.178000000000001</c:v>
                </c:pt>
                <c:pt idx="1000">
                  <c:v>18.138000000000002</c:v>
                </c:pt>
                <c:pt idx="1001">
                  <c:v>18.097999999999999</c:v>
                </c:pt>
                <c:pt idx="1002">
                  <c:v>18.058</c:v>
                </c:pt>
                <c:pt idx="1003">
                  <c:v>18.047999999999998</c:v>
                </c:pt>
                <c:pt idx="1004">
                  <c:v>19.117999999999999</c:v>
                </c:pt>
                <c:pt idx="1005">
                  <c:v>19.097999999999999</c:v>
                </c:pt>
                <c:pt idx="1006">
                  <c:v>19.058</c:v>
                </c:pt>
                <c:pt idx="1007">
                  <c:v>19.018000000000001</c:v>
                </c:pt>
                <c:pt idx="1008">
                  <c:v>18.978000000000002</c:v>
                </c:pt>
                <c:pt idx="1009">
                  <c:v>18.937999999999999</c:v>
                </c:pt>
                <c:pt idx="1010">
                  <c:v>18.898</c:v>
                </c:pt>
                <c:pt idx="1011">
                  <c:v>18.878</c:v>
                </c:pt>
                <c:pt idx="1012">
                  <c:v>18.878</c:v>
                </c:pt>
                <c:pt idx="1013">
                  <c:v>18.878</c:v>
                </c:pt>
                <c:pt idx="1014">
                  <c:v>18.878</c:v>
                </c:pt>
                <c:pt idx="1015">
                  <c:v>18.878</c:v>
                </c:pt>
                <c:pt idx="1016">
                  <c:v>18.878</c:v>
                </c:pt>
                <c:pt idx="1017">
                  <c:v>18.878</c:v>
                </c:pt>
                <c:pt idx="1018">
                  <c:v>18.878</c:v>
                </c:pt>
                <c:pt idx="1019">
                  <c:v>18.878</c:v>
                </c:pt>
                <c:pt idx="1020">
                  <c:v>18.878</c:v>
                </c:pt>
                <c:pt idx="1021">
                  <c:v>18.878</c:v>
                </c:pt>
                <c:pt idx="1022">
                  <c:v>18.878</c:v>
                </c:pt>
                <c:pt idx="1023">
                  <c:v>18.878</c:v>
                </c:pt>
                <c:pt idx="1024">
                  <c:v>18.878</c:v>
                </c:pt>
                <c:pt idx="1025">
                  <c:v>18.878</c:v>
                </c:pt>
                <c:pt idx="1026">
                  <c:v>18.878</c:v>
                </c:pt>
                <c:pt idx="1027">
                  <c:v>18.878</c:v>
                </c:pt>
                <c:pt idx="1028">
                  <c:v>18.878</c:v>
                </c:pt>
                <c:pt idx="1029">
                  <c:v>18.878</c:v>
                </c:pt>
                <c:pt idx="1030">
                  <c:v>18.878</c:v>
                </c:pt>
                <c:pt idx="1031">
                  <c:v>18.878</c:v>
                </c:pt>
                <c:pt idx="1032">
                  <c:v>18.878</c:v>
                </c:pt>
                <c:pt idx="1033">
                  <c:v>18.878</c:v>
                </c:pt>
                <c:pt idx="1034">
                  <c:v>18.878</c:v>
                </c:pt>
                <c:pt idx="1035">
                  <c:v>18.878</c:v>
                </c:pt>
                <c:pt idx="1036">
                  <c:v>18.878</c:v>
                </c:pt>
                <c:pt idx="1037">
                  <c:v>18.878</c:v>
                </c:pt>
                <c:pt idx="1038">
                  <c:v>18.878</c:v>
                </c:pt>
                <c:pt idx="1039">
                  <c:v>18.878</c:v>
                </c:pt>
                <c:pt idx="1040">
                  <c:v>18.878</c:v>
                </c:pt>
                <c:pt idx="1041">
                  <c:v>18.878</c:v>
                </c:pt>
                <c:pt idx="1042">
                  <c:v>18.878</c:v>
                </c:pt>
                <c:pt idx="1043">
                  <c:v>18.878</c:v>
                </c:pt>
                <c:pt idx="1044">
                  <c:v>18.878</c:v>
                </c:pt>
                <c:pt idx="1045">
                  <c:v>18.878</c:v>
                </c:pt>
                <c:pt idx="1046">
                  <c:v>18.878</c:v>
                </c:pt>
                <c:pt idx="1047">
                  <c:v>18.878</c:v>
                </c:pt>
                <c:pt idx="1048">
                  <c:v>18.878</c:v>
                </c:pt>
                <c:pt idx="1049">
                  <c:v>18.878</c:v>
                </c:pt>
                <c:pt idx="1050">
                  <c:v>18.878</c:v>
                </c:pt>
                <c:pt idx="1051">
                  <c:v>18.878</c:v>
                </c:pt>
                <c:pt idx="1052">
                  <c:v>18.888000000000002</c:v>
                </c:pt>
                <c:pt idx="1053">
                  <c:v>18.867999999999999</c:v>
                </c:pt>
                <c:pt idx="1054">
                  <c:v>18.847999999999999</c:v>
                </c:pt>
                <c:pt idx="1055">
                  <c:v>18.808</c:v>
                </c:pt>
                <c:pt idx="1056">
                  <c:v>18.768000000000001</c:v>
                </c:pt>
                <c:pt idx="1057">
                  <c:v>18.728000000000002</c:v>
                </c:pt>
                <c:pt idx="1058">
                  <c:v>18.687999999999999</c:v>
                </c:pt>
                <c:pt idx="1059">
                  <c:v>18.648</c:v>
                </c:pt>
                <c:pt idx="1060">
                  <c:v>18.608000000000001</c:v>
                </c:pt>
                <c:pt idx="1061">
                  <c:v>18.568000000000001</c:v>
                </c:pt>
                <c:pt idx="1062">
                  <c:v>18.527999999999999</c:v>
                </c:pt>
                <c:pt idx="1063">
                  <c:v>18.488</c:v>
                </c:pt>
                <c:pt idx="1064">
                  <c:v>18.448</c:v>
                </c:pt>
                <c:pt idx="1065">
                  <c:v>18.408000000000001</c:v>
                </c:pt>
                <c:pt idx="1066">
                  <c:v>18.367999999999999</c:v>
                </c:pt>
                <c:pt idx="1067">
                  <c:v>18.327999999999999</c:v>
                </c:pt>
                <c:pt idx="1068">
                  <c:v>18.288</c:v>
                </c:pt>
                <c:pt idx="1069">
                  <c:v>18.248000000000001</c:v>
                </c:pt>
                <c:pt idx="1070">
                  <c:v>18.207999999999998</c:v>
                </c:pt>
                <c:pt idx="1071">
                  <c:v>18.167999999999999</c:v>
                </c:pt>
                <c:pt idx="1072">
                  <c:v>18.128</c:v>
                </c:pt>
                <c:pt idx="1073">
                  <c:v>18.088000000000001</c:v>
                </c:pt>
                <c:pt idx="1074">
                  <c:v>18.047999999999998</c:v>
                </c:pt>
                <c:pt idx="1075">
                  <c:v>18.007999999999999</c:v>
                </c:pt>
                <c:pt idx="1076">
                  <c:v>17.968</c:v>
                </c:pt>
                <c:pt idx="1077">
                  <c:v>17.928000000000001</c:v>
                </c:pt>
                <c:pt idx="1078">
                  <c:v>17.917999999999999</c:v>
                </c:pt>
                <c:pt idx="1079">
                  <c:v>18.867999999999999</c:v>
                </c:pt>
                <c:pt idx="1080">
                  <c:v>18.847999999999999</c:v>
                </c:pt>
                <c:pt idx="1081">
                  <c:v>18.808</c:v>
                </c:pt>
                <c:pt idx="1082">
                  <c:v>18.768000000000001</c:v>
                </c:pt>
                <c:pt idx="1083">
                  <c:v>18.728000000000002</c:v>
                </c:pt>
                <c:pt idx="1084">
                  <c:v>18.687999999999999</c:v>
                </c:pt>
                <c:pt idx="1085">
                  <c:v>18.648</c:v>
                </c:pt>
                <c:pt idx="1086">
                  <c:v>18.608000000000001</c:v>
                </c:pt>
                <c:pt idx="1087">
                  <c:v>18.568000000000001</c:v>
                </c:pt>
                <c:pt idx="1088">
                  <c:v>18.527999999999999</c:v>
                </c:pt>
                <c:pt idx="1089">
                  <c:v>18.488</c:v>
                </c:pt>
                <c:pt idx="1090">
                  <c:v>18.448</c:v>
                </c:pt>
                <c:pt idx="1091">
                  <c:v>18.408000000000001</c:v>
                </c:pt>
                <c:pt idx="1092">
                  <c:v>18.367999999999999</c:v>
                </c:pt>
                <c:pt idx="1093">
                  <c:v>18.327999999999999</c:v>
                </c:pt>
                <c:pt idx="1094">
                  <c:v>18.288</c:v>
                </c:pt>
                <c:pt idx="1095">
                  <c:v>18.248000000000001</c:v>
                </c:pt>
                <c:pt idx="1096">
                  <c:v>18.207999999999998</c:v>
                </c:pt>
                <c:pt idx="1097">
                  <c:v>18.167999999999999</c:v>
                </c:pt>
                <c:pt idx="1098">
                  <c:v>18.128</c:v>
                </c:pt>
                <c:pt idx="1099">
                  <c:v>18.088000000000001</c:v>
                </c:pt>
                <c:pt idx="1100">
                  <c:v>18.047999999999998</c:v>
                </c:pt>
                <c:pt idx="1101">
                  <c:v>18.007999999999999</c:v>
                </c:pt>
                <c:pt idx="1102">
                  <c:v>17.968</c:v>
                </c:pt>
                <c:pt idx="1103">
                  <c:v>17.928000000000001</c:v>
                </c:pt>
                <c:pt idx="1104">
                  <c:v>17.888000000000002</c:v>
                </c:pt>
                <c:pt idx="1105">
                  <c:v>17.847999999999999</c:v>
                </c:pt>
                <c:pt idx="1106">
                  <c:v>17.808</c:v>
                </c:pt>
                <c:pt idx="1107">
                  <c:v>17.788</c:v>
                </c:pt>
                <c:pt idx="1108">
                  <c:v>17.777999999999999</c:v>
                </c:pt>
                <c:pt idx="1109">
                  <c:v>18.888000000000002</c:v>
                </c:pt>
                <c:pt idx="1110">
                  <c:v>18.908000000000001</c:v>
                </c:pt>
                <c:pt idx="1111">
                  <c:v>18.948</c:v>
                </c:pt>
                <c:pt idx="1112">
                  <c:v>18.988</c:v>
                </c:pt>
                <c:pt idx="1113">
                  <c:v>19.027999999999999</c:v>
                </c:pt>
                <c:pt idx="1114">
                  <c:v>19.068000000000001</c:v>
                </c:pt>
                <c:pt idx="1115">
                  <c:v>19.108000000000001</c:v>
                </c:pt>
                <c:pt idx="1116">
                  <c:v>19.128</c:v>
                </c:pt>
                <c:pt idx="1117">
                  <c:v>18.577999999999999</c:v>
                </c:pt>
                <c:pt idx="1118">
                  <c:v>18.577999999999999</c:v>
                </c:pt>
                <c:pt idx="1119">
                  <c:v>18.577999999999999</c:v>
                </c:pt>
                <c:pt idx="1120">
                  <c:v>18.577999999999999</c:v>
                </c:pt>
                <c:pt idx="1121">
                  <c:v>18.577999999999999</c:v>
                </c:pt>
                <c:pt idx="1122">
                  <c:v>18.577999999999999</c:v>
                </c:pt>
                <c:pt idx="1123">
                  <c:v>18.577999999999999</c:v>
                </c:pt>
                <c:pt idx="1124">
                  <c:v>18.577999999999999</c:v>
                </c:pt>
                <c:pt idx="1125">
                  <c:v>18.577999999999999</c:v>
                </c:pt>
                <c:pt idx="1126">
                  <c:v>18.577999999999999</c:v>
                </c:pt>
                <c:pt idx="1127">
                  <c:v>18.577999999999999</c:v>
                </c:pt>
                <c:pt idx="1128">
                  <c:v>18.577999999999999</c:v>
                </c:pt>
                <c:pt idx="1129">
                  <c:v>18.577999999999999</c:v>
                </c:pt>
                <c:pt idx="1130">
                  <c:v>18.577999999999999</c:v>
                </c:pt>
                <c:pt idx="1131">
                  <c:v>18.577999999999999</c:v>
                </c:pt>
                <c:pt idx="1132">
                  <c:v>18.577999999999999</c:v>
                </c:pt>
                <c:pt idx="1133">
                  <c:v>18.577999999999999</c:v>
                </c:pt>
                <c:pt idx="1134">
                  <c:v>18.577999999999999</c:v>
                </c:pt>
                <c:pt idx="1135">
                  <c:v>18.577999999999999</c:v>
                </c:pt>
                <c:pt idx="1136">
                  <c:v>18.577999999999999</c:v>
                </c:pt>
                <c:pt idx="1137">
                  <c:v>18.577999999999999</c:v>
                </c:pt>
                <c:pt idx="1138">
                  <c:v>18.577999999999999</c:v>
                </c:pt>
                <c:pt idx="1139">
                  <c:v>18.577999999999999</c:v>
                </c:pt>
                <c:pt idx="1140">
                  <c:v>18.577999999999999</c:v>
                </c:pt>
                <c:pt idx="1141">
                  <c:v>18.577999999999999</c:v>
                </c:pt>
                <c:pt idx="1142">
                  <c:v>18.577999999999999</c:v>
                </c:pt>
                <c:pt idx="1143">
                  <c:v>18.577999999999999</c:v>
                </c:pt>
                <c:pt idx="1144">
                  <c:v>18.577999999999999</c:v>
                </c:pt>
                <c:pt idx="1145">
                  <c:v>18.577999999999999</c:v>
                </c:pt>
                <c:pt idx="1146">
                  <c:v>18.577999999999999</c:v>
                </c:pt>
                <c:pt idx="1147">
                  <c:v>18.577999999999999</c:v>
                </c:pt>
                <c:pt idx="1148">
                  <c:v>18.577999999999999</c:v>
                </c:pt>
                <c:pt idx="1149">
                  <c:v>18.577999999999999</c:v>
                </c:pt>
                <c:pt idx="1150">
                  <c:v>18.577999999999999</c:v>
                </c:pt>
                <c:pt idx="1151">
                  <c:v>18.577999999999999</c:v>
                </c:pt>
                <c:pt idx="1152">
                  <c:v>18.577999999999999</c:v>
                </c:pt>
                <c:pt idx="1153">
                  <c:v>18.577999999999999</c:v>
                </c:pt>
                <c:pt idx="1154">
                  <c:v>18.577999999999999</c:v>
                </c:pt>
                <c:pt idx="1155">
                  <c:v>18.577999999999999</c:v>
                </c:pt>
                <c:pt idx="1156">
                  <c:v>18.577999999999999</c:v>
                </c:pt>
                <c:pt idx="1157">
                  <c:v>18.577999999999999</c:v>
                </c:pt>
                <c:pt idx="1158">
                  <c:v>18.588000000000001</c:v>
                </c:pt>
                <c:pt idx="1159">
                  <c:v>18.608000000000001</c:v>
                </c:pt>
                <c:pt idx="1160">
                  <c:v>18.648</c:v>
                </c:pt>
                <c:pt idx="1161">
                  <c:v>18.687999999999999</c:v>
                </c:pt>
                <c:pt idx="1162">
                  <c:v>18.728000000000002</c:v>
                </c:pt>
                <c:pt idx="1163">
                  <c:v>18.748000000000001</c:v>
                </c:pt>
                <c:pt idx="1164">
                  <c:v>18.757999999999999</c:v>
                </c:pt>
                <c:pt idx="1165">
                  <c:v>18.568000000000001</c:v>
                </c:pt>
                <c:pt idx="1166">
                  <c:v>18.547999999999998</c:v>
                </c:pt>
                <c:pt idx="1167">
                  <c:v>18.507999999999999</c:v>
                </c:pt>
                <c:pt idx="1168">
                  <c:v>18.468</c:v>
                </c:pt>
                <c:pt idx="1169">
                  <c:v>18.428000000000001</c:v>
                </c:pt>
                <c:pt idx="1170">
                  <c:v>18.388000000000002</c:v>
                </c:pt>
                <c:pt idx="1171">
                  <c:v>18.347999999999999</c:v>
                </c:pt>
                <c:pt idx="1172">
                  <c:v>18.308</c:v>
                </c:pt>
                <c:pt idx="1173">
                  <c:v>18.268000000000001</c:v>
                </c:pt>
                <c:pt idx="1174">
                  <c:v>18.228000000000002</c:v>
                </c:pt>
                <c:pt idx="1175">
                  <c:v>18.187999999999999</c:v>
                </c:pt>
                <c:pt idx="1176">
                  <c:v>18.148</c:v>
                </c:pt>
                <c:pt idx="1177">
                  <c:v>18.108000000000001</c:v>
                </c:pt>
                <c:pt idx="1178">
                  <c:v>18.068000000000001</c:v>
                </c:pt>
                <c:pt idx="1179">
                  <c:v>18.027999999999999</c:v>
                </c:pt>
                <c:pt idx="1180">
                  <c:v>17.988</c:v>
                </c:pt>
                <c:pt idx="1181">
                  <c:v>18.588000000000001</c:v>
                </c:pt>
                <c:pt idx="1182">
                  <c:v>18.568000000000001</c:v>
                </c:pt>
                <c:pt idx="1183">
                  <c:v>18.547999999999998</c:v>
                </c:pt>
                <c:pt idx="1184">
                  <c:v>18.507999999999999</c:v>
                </c:pt>
                <c:pt idx="1185">
                  <c:v>18.468</c:v>
                </c:pt>
                <c:pt idx="1186">
                  <c:v>18.428000000000001</c:v>
                </c:pt>
                <c:pt idx="1187">
                  <c:v>18.388000000000002</c:v>
                </c:pt>
                <c:pt idx="1188">
                  <c:v>18.347999999999999</c:v>
                </c:pt>
                <c:pt idx="1189">
                  <c:v>18.308</c:v>
                </c:pt>
                <c:pt idx="1190">
                  <c:v>18.268000000000001</c:v>
                </c:pt>
                <c:pt idx="1191">
                  <c:v>18.228000000000002</c:v>
                </c:pt>
                <c:pt idx="1192">
                  <c:v>18.187999999999999</c:v>
                </c:pt>
                <c:pt idx="1193">
                  <c:v>18.148</c:v>
                </c:pt>
                <c:pt idx="1194">
                  <c:v>18.108000000000001</c:v>
                </c:pt>
                <c:pt idx="1195">
                  <c:v>18.068000000000001</c:v>
                </c:pt>
                <c:pt idx="1196">
                  <c:v>18.027999999999999</c:v>
                </c:pt>
                <c:pt idx="1197">
                  <c:v>17.988</c:v>
                </c:pt>
                <c:pt idx="1198">
                  <c:v>17.948</c:v>
                </c:pt>
                <c:pt idx="1199">
                  <c:v>17.908000000000001</c:v>
                </c:pt>
                <c:pt idx="1200">
                  <c:v>17.867999999999999</c:v>
                </c:pt>
                <c:pt idx="1201">
                  <c:v>17.827999999999999</c:v>
                </c:pt>
                <c:pt idx="1202">
                  <c:v>17.788</c:v>
                </c:pt>
                <c:pt idx="1203">
                  <c:v>17.748000000000001</c:v>
                </c:pt>
                <c:pt idx="1204">
                  <c:v>17.707999999999998</c:v>
                </c:pt>
                <c:pt idx="1205">
                  <c:v>17.667999999999999</c:v>
                </c:pt>
                <c:pt idx="1206">
                  <c:v>17.628</c:v>
                </c:pt>
                <c:pt idx="1207">
                  <c:v>17.588000000000001</c:v>
                </c:pt>
                <c:pt idx="1208">
                  <c:v>17.547999999999998</c:v>
                </c:pt>
                <c:pt idx="1209">
                  <c:v>17.527999999999999</c:v>
                </c:pt>
                <c:pt idx="1210">
                  <c:v>18.568000000000001</c:v>
                </c:pt>
                <c:pt idx="1211">
                  <c:v>18.558</c:v>
                </c:pt>
                <c:pt idx="1212">
                  <c:v>18.588000000000001</c:v>
                </c:pt>
                <c:pt idx="1213">
                  <c:v>18.608000000000001</c:v>
                </c:pt>
                <c:pt idx="1214">
                  <c:v>18.648</c:v>
                </c:pt>
                <c:pt idx="1215">
                  <c:v>18.687999999999999</c:v>
                </c:pt>
                <c:pt idx="1216">
                  <c:v>18.728000000000002</c:v>
                </c:pt>
                <c:pt idx="1217">
                  <c:v>18.768000000000001</c:v>
                </c:pt>
                <c:pt idx="1218">
                  <c:v>18.808</c:v>
                </c:pt>
                <c:pt idx="1219">
                  <c:v>18.847999999999999</c:v>
                </c:pt>
                <c:pt idx="1220">
                  <c:v>18.888000000000002</c:v>
                </c:pt>
                <c:pt idx="1221">
                  <c:v>18.928000000000001</c:v>
                </c:pt>
                <c:pt idx="1222">
                  <c:v>18.968</c:v>
                </c:pt>
                <c:pt idx="1223">
                  <c:v>19.007999999999999</c:v>
                </c:pt>
                <c:pt idx="1224">
                  <c:v>19.047999999999998</c:v>
                </c:pt>
                <c:pt idx="1225">
                  <c:v>19.088000000000001</c:v>
                </c:pt>
                <c:pt idx="1226">
                  <c:v>19.128</c:v>
                </c:pt>
                <c:pt idx="1227">
                  <c:v>19.167999999999999</c:v>
                </c:pt>
                <c:pt idx="1228">
                  <c:v>19.187999999999999</c:v>
                </c:pt>
                <c:pt idx="1229">
                  <c:v>18.148</c:v>
                </c:pt>
                <c:pt idx="1230">
                  <c:v>18.148</c:v>
                </c:pt>
                <c:pt idx="1231">
                  <c:v>18.148</c:v>
                </c:pt>
                <c:pt idx="1232">
                  <c:v>18.148</c:v>
                </c:pt>
                <c:pt idx="1233">
                  <c:v>18.148</c:v>
                </c:pt>
                <c:pt idx="1234">
                  <c:v>18.148</c:v>
                </c:pt>
                <c:pt idx="1235">
                  <c:v>18.148</c:v>
                </c:pt>
                <c:pt idx="1236">
                  <c:v>18.148</c:v>
                </c:pt>
                <c:pt idx="1237">
                  <c:v>18.148</c:v>
                </c:pt>
                <c:pt idx="1238">
                  <c:v>18.148</c:v>
                </c:pt>
                <c:pt idx="1239">
                  <c:v>18.148</c:v>
                </c:pt>
                <c:pt idx="1240">
                  <c:v>18.148</c:v>
                </c:pt>
                <c:pt idx="1241">
                  <c:v>18.148</c:v>
                </c:pt>
                <c:pt idx="1242">
                  <c:v>18.148</c:v>
                </c:pt>
                <c:pt idx="1243">
                  <c:v>18.148</c:v>
                </c:pt>
                <c:pt idx="1244">
                  <c:v>18.148</c:v>
                </c:pt>
                <c:pt idx="1245">
                  <c:v>18.148</c:v>
                </c:pt>
                <c:pt idx="1246">
                  <c:v>18.148</c:v>
                </c:pt>
                <c:pt idx="1247">
                  <c:v>18.148</c:v>
                </c:pt>
                <c:pt idx="1248">
                  <c:v>18.148</c:v>
                </c:pt>
                <c:pt idx="1249">
                  <c:v>18.148</c:v>
                </c:pt>
                <c:pt idx="1250">
                  <c:v>18.148</c:v>
                </c:pt>
                <c:pt idx="1251">
                  <c:v>18.148</c:v>
                </c:pt>
                <c:pt idx="1252">
                  <c:v>18.148</c:v>
                </c:pt>
                <c:pt idx="1253">
                  <c:v>18.148</c:v>
                </c:pt>
                <c:pt idx="1254">
                  <c:v>18.148</c:v>
                </c:pt>
                <c:pt idx="1255">
                  <c:v>18.148</c:v>
                </c:pt>
                <c:pt idx="1256">
                  <c:v>18.148</c:v>
                </c:pt>
                <c:pt idx="1257">
                  <c:v>18.148</c:v>
                </c:pt>
                <c:pt idx="1258">
                  <c:v>18.148</c:v>
                </c:pt>
                <c:pt idx="1259">
                  <c:v>18.148</c:v>
                </c:pt>
                <c:pt idx="1260">
                  <c:v>18.148</c:v>
                </c:pt>
                <c:pt idx="1261">
                  <c:v>18.148</c:v>
                </c:pt>
                <c:pt idx="1262">
                  <c:v>18.148</c:v>
                </c:pt>
                <c:pt idx="1263">
                  <c:v>18.148</c:v>
                </c:pt>
                <c:pt idx="1264">
                  <c:v>18.148</c:v>
                </c:pt>
                <c:pt idx="1265">
                  <c:v>18.148</c:v>
                </c:pt>
                <c:pt idx="1266">
                  <c:v>18.148</c:v>
                </c:pt>
                <c:pt idx="1267">
                  <c:v>18.158000000000001</c:v>
                </c:pt>
                <c:pt idx="1268">
                  <c:v>18.178000000000001</c:v>
                </c:pt>
                <c:pt idx="1269">
                  <c:v>18.218</c:v>
                </c:pt>
                <c:pt idx="1270">
                  <c:v>18.257999999999999</c:v>
                </c:pt>
                <c:pt idx="1271">
                  <c:v>18.297999999999998</c:v>
                </c:pt>
                <c:pt idx="1272">
                  <c:v>18.338000000000001</c:v>
                </c:pt>
                <c:pt idx="1273">
                  <c:v>18.378</c:v>
                </c:pt>
                <c:pt idx="1274">
                  <c:v>18.417999999999999</c:v>
                </c:pt>
                <c:pt idx="1275">
                  <c:v>18.457999999999998</c:v>
                </c:pt>
                <c:pt idx="1276">
                  <c:v>18.498000000000001</c:v>
                </c:pt>
                <c:pt idx="1277">
                  <c:v>18.538</c:v>
                </c:pt>
                <c:pt idx="1278">
                  <c:v>18.577999999999999</c:v>
                </c:pt>
                <c:pt idx="1279">
                  <c:v>18.617999999999999</c:v>
                </c:pt>
                <c:pt idx="1280">
                  <c:v>18.658000000000001</c:v>
                </c:pt>
                <c:pt idx="1281">
                  <c:v>18.698</c:v>
                </c:pt>
                <c:pt idx="1282">
                  <c:v>18.738</c:v>
                </c:pt>
                <c:pt idx="1283">
                  <c:v>18.757999999999999</c:v>
                </c:pt>
                <c:pt idx="1284">
                  <c:v>18.768000000000001</c:v>
                </c:pt>
                <c:pt idx="1285">
                  <c:v>18.138000000000002</c:v>
                </c:pt>
                <c:pt idx="1286">
                  <c:v>18.117999999999999</c:v>
                </c:pt>
                <c:pt idx="1287">
                  <c:v>18.077999999999999</c:v>
                </c:pt>
                <c:pt idx="1288">
                  <c:v>18.038</c:v>
                </c:pt>
                <c:pt idx="1289">
                  <c:v>17.998000000000001</c:v>
                </c:pt>
                <c:pt idx="1290">
                  <c:v>17.988</c:v>
                </c:pt>
                <c:pt idx="1291">
                  <c:v>18.158000000000001</c:v>
                </c:pt>
                <c:pt idx="1292">
                  <c:v>18.167999999999999</c:v>
                </c:pt>
                <c:pt idx="1293">
                  <c:v>18.138000000000002</c:v>
                </c:pt>
                <c:pt idx="1294">
                  <c:v>18.117999999999999</c:v>
                </c:pt>
                <c:pt idx="1295">
                  <c:v>18.077999999999999</c:v>
                </c:pt>
                <c:pt idx="1296">
                  <c:v>18.038</c:v>
                </c:pt>
                <c:pt idx="1297">
                  <c:v>17.998000000000001</c:v>
                </c:pt>
                <c:pt idx="1298">
                  <c:v>17.957999999999998</c:v>
                </c:pt>
                <c:pt idx="1299">
                  <c:v>17.917999999999999</c:v>
                </c:pt>
                <c:pt idx="1300">
                  <c:v>17.878</c:v>
                </c:pt>
                <c:pt idx="1301">
                  <c:v>17.838000000000001</c:v>
                </c:pt>
                <c:pt idx="1302">
                  <c:v>17.797999999999998</c:v>
                </c:pt>
                <c:pt idx="1303">
                  <c:v>17.757999999999999</c:v>
                </c:pt>
                <c:pt idx="1304">
                  <c:v>17.718</c:v>
                </c:pt>
                <c:pt idx="1305">
                  <c:v>17.678000000000001</c:v>
                </c:pt>
                <c:pt idx="1306">
                  <c:v>17.638000000000002</c:v>
                </c:pt>
                <c:pt idx="1307">
                  <c:v>17.597999999999999</c:v>
                </c:pt>
                <c:pt idx="1308">
                  <c:v>17.558</c:v>
                </c:pt>
                <c:pt idx="1309">
                  <c:v>17.518000000000001</c:v>
                </c:pt>
                <c:pt idx="1310">
                  <c:v>17.478000000000002</c:v>
                </c:pt>
                <c:pt idx="1311">
                  <c:v>17.437999999999999</c:v>
                </c:pt>
                <c:pt idx="1312">
                  <c:v>17.398</c:v>
                </c:pt>
                <c:pt idx="1313">
                  <c:v>17.358000000000001</c:v>
                </c:pt>
                <c:pt idx="1314">
                  <c:v>17.338000000000001</c:v>
                </c:pt>
                <c:pt idx="1315">
                  <c:v>18.138000000000002</c:v>
                </c:pt>
                <c:pt idx="1316">
                  <c:v>18.128</c:v>
                </c:pt>
                <c:pt idx="1317">
                  <c:v>18.158000000000001</c:v>
                </c:pt>
                <c:pt idx="1318">
                  <c:v>18.178000000000001</c:v>
                </c:pt>
                <c:pt idx="1319">
                  <c:v>18.218</c:v>
                </c:pt>
                <c:pt idx="1320">
                  <c:v>18.257999999999999</c:v>
                </c:pt>
                <c:pt idx="1321">
                  <c:v>18.297999999999998</c:v>
                </c:pt>
                <c:pt idx="1322">
                  <c:v>18.338000000000001</c:v>
                </c:pt>
                <c:pt idx="1323">
                  <c:v>18.378</c:v>
                </c:pt>
                <c:pt idx="1324">
                  <c:v>18.417999999999999</c:v>
                </c:pt>
                <c:pt idx="1325">
                  <c:v>18.457999999999998</c:v>
                </c:pt>
                <c:pt idx="1326">
                  <c:v>18.498000000000001</c:v>
                </c:pt>
                <c:pt idx="1327">
                  <c:v>18.538</c:v>
                </c:pt>
                <c:pt idx="1328">
                  <c:v>18.577999999999999</c:v>
                </c:pt>
                <c:pt idx="1329">
                  <c:v>18.617999999999999</c:v>
                </c:pt>
                <c:pt idx="1330">
                  <c:v>18.658000000000001</c:v>
                </c:pt>
                <c:pt idx="1331">
                  <c:v>18.698</c:v>
                </c:pt>
                <c:pt idx="1332">
                  <c:v>18.738</c:v>
                </c:pt>
                <c:pt idx="1333">
                  <c:v>18.777999999999999</c:v>
                </c:pt>
                <c:pt idx="1334">
                  <c:v>18.818000000000001</c:v>
                </c:pt>
                <c:pt idx="1335">
                  <c:v>18.858000000000001</c:v>
                </c:pt>
                <c:pt idx="1336">
                  <c:v>18.898</c:v>
                </c:pt>
                <c:pt idx="1337">
                  <c:v>18.937999999999999</c:v>
                </c:pt>
                <c:pt idx="1338">
                  <c:v>18.978000000000002</c:v>
                </c:pt>
                <c:pt idx="1339">
                  <c:v>19.018000000000001</c:v>
                </c:pt>
                <c:pt idx="1340">
                  <c:v>19.058</c:v>
                </c:pt>
                <c:pt idx="1341">
                  <c:v>19.097999999999999</c:v>
                </c:pt>
                <c:pt idx="1342">
                  <c:v>19.138000000000002</c:v>
                </c:pt>
                <c:pt idx="1343">
                  <c:v>19.178000000000001</c:v>
                </c:pt>
                <c:pt idx="1344">
                  <c:v>19.187999999999999</c:v>
                </c:pt>
                <c:pt idx="1345">
                  <c:v>17.988</c:v>
                </c:pt>
                <c:pt idx="1346">
                  <c:v>17.988</c:v>
                </c:pt>
                <c:pt idx="1347">
                  <c:v>17.988</c:v>
                </c:pt>
                <c:pt idx="1348">
                  <c:v>17.988</c:v>
                </c:pt>
                <c:pt idx="1349">
                  <c:v>17.988</c:v>
                </c:pt>
                <c:pt idx="1350">
                  <c:v>17.988</c:v>
                </c:pt>
                <c:pt idx="1351">
                  <c:v>17.988</c:v>
                </c:pt>
                <c:pt idx="1352">
                  <c:v>17.988</c:v>
                </c:pt>
                <c:pt idx="1353">
                  <c:v>17.988</c:v>
                </c:pt>
                <c:pt idx="1354">
                  <c:v>17.988</c:v>
                </c:pt>
                <c:pt idx="1355">
                  <c:v>17.988</c:v>
                </c:pt>
                <c:pt idx="1356">
                  <c:v>17.988</c:v>
                </c:pt>
                <c:pt idx="1357">
                  <c:v>17.988</c:v>
                </c:pt>
                <c:pt idx="1358">
                  <c:v>17.988</c:v>
                </c:pt>
                <c:pt idx="1359">
                  <c:v>17.988</c:v>
                </c:pt>
                <c:pt idx="1360">
                  <c:v>17.988</c:v>
                </c:pt>
                <c:pt idx="1361">
                  <c:v>17.988</c:v>
                </c:pt>
                <c:pt idx="1362">
                  <c:v>17.988</c:v>
                </c:pt>
                <c:pt idx="1363">
                  <c:v>17.988</c:v>
                </c:pt>
                <c:pt idx="1364">
                  <c:v>17.988</c:v>
                </c:pt>
                <c:pt idx="1365">
                  <c:v>17.988</c:v>
                </c:pt>
                <c:pt idx="1366">
                  <c:v>17.988</c:v>
                </c:pt>
                <c:pt idx="1367">
                  <c:v>17.988</c:v>
                </c:pt>
                <c:pt idx="1368">
                  <c:v>17.988</c:v>
                </c:pt>
                <c:pt idx="1369">
                  <c:v>17.988</c:v>
                </c:pt>
                <c:pt idx="1370">
                  <c:v>17.988</c:v>
                </c:pt>
                <c:pt idx="1371">
                  <c:v>17.988</c:v>
                </c:pt>
                <c:pt idx="1372">
                  <c:v>17.988</c:v>
                </c:pt>
                <c:pt idx="1373">
                  <c:v>17.988</c:v>
                </c:pt>
                <c:pt idx="1374">
                  <c:v>17.988</c:v>
                </c:pt>
                <c:pt idx="1375">
                  <c:v>17.988</c:v>
                </c:pt>
                <c:pt idx="1376">
                  <c:v>17.988</c:v>
                </c:pt>
                <c:pt idx="1377">
                  <c:v>17.988</c:v>
                </c:pt>
                <c:pt idx="1378">
                  <c:v>17.988</c:v>
                </c:pt>
                <c:pt idx="1379">
                  <c:v>17.988</c:v>
                </c:pt>
                <c:pt idx="1380">
                  <c:v>17.998000000000001</c:v>
                </c:pt>
                <c:pt idx="1381">
                  <c:v>18.018000000000001</c:v>
                </c:pt>
                <c:pt idx="1382">
                  <c:v>18.058</c:v>
                </c:pt>
                <c:pt idx="1383">
                  <c:v>18.097999999999999</c:v>
                </c:pt>
                <c:pt idx="1384">
                  <c:v>18.138000000000002</c:v>
                </c:pt>
                <c:pt idx="1385">
                  <c:v>18.178000000000001</c:v>
                </c:pt>
                <c:pt idx="1386">
                  <c:v>18.218</c:v>
                </c:pt>
                <c:pt idx="1387">
                  <c:v>18.257999999999999</c:v>
                </c:pt>
                <c:pt idx="1388">
                  <c:v>18.297999999999998</c:v>
                </c:pt>
                <c:pt idx="1389">
                  <c:v>18.338000000000001</c:v>
                </c:pt>
                <c:pt idx="1390">
                  <c:v>18.378</c:v>
                </c:pt>
                <c:pt idx="1391">
                  <c:v>18.417999999999999</c:v>
                </c:pt>
                <c:pt idx="1392">
                  <c:v>18.457999999999998</c:v>
                </c:pt>
                <c:pt idx="1393">
                  <c:v>18.498000000000001</c:v>
                </c:pt>
                <c:pt idx="1394">
                  <c:v>18.538</c:v>
                </c:pt>
                <c:pt idx="1395">
                  <c:v>18.577999999999999</c:v>
                </c:pt>
                <c:pt idx="1396">
                  <c:v>18.617999999999999</c:v>
                </c:pt>
                <c:pt idx="1397">
                  <c:v>18.658000000000001</c:v>
                </c:pt>
                <c:pt idx="1398">
                  <c:v>18.698</c:v>
                </c:pt>
                <c:pt idx="1399">
                  <c:v>18.738</c:v>
                </c:pt>
                <c:pt idx="1400">
                  <c:v>18.757999999999999</c:v>
                </c:pt>
                <c:pt idx="1401">
                  <c:v>18.768000000000001</c:v>
                </c:pt>
                <c:pt idx="1402">
                  <c:v>17.978000000000002</c:v>
                </c:pt>
                <c:pt idx="1403">
                  <c:v>17.957999999999998</c:v>
                </c:pt>
                <c:pt idx="1404">
                  <c:v>17.917999999999999</c:v>
                </c:pt>
                <c:pt idx="1405">
                  <c:v>17.878</c:v>
                </c:pt>
                <c:pt idx="1406">
                  <c:v>17.838000000000001</c:v>
                </c:pt>
                <c:pt idx="1407">
                  <c:v>17.797999999999998</c:v>
                </c:pt>
                <c:pt idx="1408">
                  <c:v>17.757999999999999</c:v>
                </c:pt>
                <c:pt idx="1409">
                  <c:v>17.718</c:v>
                </c:pt>
                <c:pt idx="1410">
                  <c:v>17.678000000000001</c:v>
                </c:pt>
                <c:pt idx="1411">
                  <c:v>17.638000000000002</c:v>
                </c:pt>
                <c:pt idx="1412">
                  <c:v>17.597999999999999</c:v>
                </c:pt>
                <c:pt idx="1413">
                  <c:v>17.558</c:v>
                </c:pt>
                <c:pt idx="1414">
                  <c:v>17.518000000000001</c:v>
                </c:pt>
                <c:pt idx="1415">
                  <c:v>17.478000000000002</c:v>
                </c:pt>
                <c:pt idx="1416">
                  <c:v>17.437999999999999</c:v>
                </c:pt>
                <c:pt idx="1417">
                  <c:v>17.398</c:v>
                </c:pt>
                <c:pt idx="1418">
                  <c:v>17.358000000000001</c:v>
                </c:pt>
                <c:pt idx="1419">
                  <c:v>17.318000000000001</c:v>
                </c:pt>
                <c:pt idx="1420">
                  <c:v>17.277999999999999</c:v>
                </c:pt>
                <c:pt idx="1421">
                  <c:v>17.238</c:v>
                </c:pt>
                <c:pt idx="1422">
                  <c:v>17.198</c:v>
                </c:pt>
                <c:pt idx="1423">
                  <c:v>17.158000000000001</c:v>
                </c:pt>
                <c:pt idx="1424">
                  <c:v>17.117999999999999</c:v>
                </c:pt>
                <c:pt idx="1425">
                  <c:v>17.077999999999999</c:v>
                </c:pt>
                <c:pt idx="1426">
                  <c:v>17.038</c:v>
                </c:pt>
                <c:pt idx="1427">
                  <c:v>16.998000000000001</c:v>
                </c:pt>
                <c:pt idx="1428">
                  <c:v>16.978000000000002</c:v>
                </c:pt>
                <c:pt idx="1429">
                  <c:v>16.968</c:v>
                </c:pt>
                <c:pt idx="1430">
                  <c:v>17.998000000000001</c:v>
                </c:pt>
                <c:pt idx="1431">
                  <c:v>18.018000000000001</c:v>
                </c:pt>
                <c:pt idx="1432">
                  <c:v>18.058</c:v>
                </c:pt>
                <c:pt idx="1433">
                  <c:v>18.097999999999999</c:v>
                </c:pt>
                <c:pt idx="1434">
                  <c:v>18.138000000000002</c:v>
                </c:pt>
                <c:pt idx="1435">
                  <c:v>18.178000000000001</c:v>
                </c:pt>
                <c:pt idx="1436">
                  <c:v>18.218</c:v>
                </c:pt>
                <c:pt idx="1437">
                  <c:v>18.257999999999999</c:v>
                </c:pt>
                <c:pt idx="1438">
                  <c:v>18.297999999999998</c:v>
                </c:pt>
                <c:pt idx="1439">
                  <c:v>18.338000000000001</c:v>
                </c:pt>
                <c:pt idx="1440">
                  <c:v>18.378</c:v>
                </c:pt>
                <c:pt idx="1441">
                  <c:v>18.417999999999999</c:v>
                </c:pt>
                <c:pt idx="1442">
                  <c:v>18.457999999999998</c:v>
                </c:pt>
                <c:pt idx="1443">
                  <c:v>18.498000000000001</c:v>
                </c:pt>
                <c:pt idx="1444">
                  <c:v>18.538</c:v>
                </c:pt>
                <c:pt idx="1445">
                  <c:v>18.577999999999999</c:v>
                </c:pt>
                <c:pt idx="1446">
                  <c:v>18.617999999999999</c:v>
                </c:pt>
                <c:pt idx="1447">
                  <c:v>18.658000000000001</c:v>
                </c:pt>
                <c:pt idx="1448">
                  <c:v>18.698</c:v>
                </c:pt>
                <c:pt idx="1449">
                  <c:v>18.738</c:v>
                </c:pt>
                <c:pt idx="1450">
                  <c:v>18.777999999999999</c:v>
                </c:pt>
                <c:pt idx="1451">
                  <c:v>18.818000000000001</c:v>
                </c:pt>
                <c:pt idx="1452">
                  <c:v>18.858000000000001</c:v>
                </c:pt>
                <c:pt idx="1453">
                  <c:v>18.898</c:v>
                </c:pt>
                <c:pt idx="1454">
                  <c:v>18.937999999999999</c:v>
                </c:pt>
                <c:pt idx="1455">
                  <c:v>18.978000000000002</c:v>
                </c:pt>
                <c:pt idx="1456">
                  <c:v>19.018000000000001</c:v>
                </c:pt>
                <c:pt idx="1457">
                  <c:v>19.058</c:v>
                </c:pt>
                <c:pt idx="1458">
                  <c:v>19.097999999999999</c:v>
                </c:pt>
                <c:pt idx="1459">
                  <c:v>19.138000000000002</c:v>
                </c:pt>
                <c:pt idx="1460">
                  <c:v>19.158000000000001</c:v>
                </c:pt>
                <c:pt idx="1461">
                  <c:v>18.138000000000002</c:v>
                </c:pt>
                <c:pt idx="1462">
                  <c:v>18.138000000000002</c:v>
                </c:pt>
                <c:pt idx="1463">
                  <c:v>18.138000000000002</c:v>
                </c:pt>
                <c:pt idx="1464">
                  <c:v>18.138000000000002</c:v>
                </c:pt>
                <c:pt idx="1465">
                  <c:v>18.138000000000002</c:v>
                </c:pt>
                <c:pt idx="1466">
                  <c:v>18.138000000000002</c:v>
                </c:pt>
                <c:pt idx="1467">
                  <c:v>18.138000000000002</c:v>
                </c:pt>
                <c:pt idx="1468">
                  <c:v>18.138000000000002</c:v>
                </c:pt>
                <c:pt idx="1469">
                  <c:v>18.138000000000002</c:v>
                </c:pt>
                <c:pt idx="1470">
                  <c:v>18.138000000000002</c:v>
                </c:pt>
                <c:pt idx="1471">
                  <c:v>18.138000000000002</c:v>
                </c:pt>
                <c:pt idx="1472">
                  <c:v>18.138000000000002</c:v>
                </c:pt>
                <c:pt idx="1473">
                  <c:v>18.138000000000002</c:v>
                </c:pt>
                <c:pt idx="1474">
                  <c:v>18.138000000000002</c:v>
                </c:pt>
                <c:pt idx="1475">
                  <c:v>18.138000000000002</c:v>
                </c:pt>
                <c:pt idx="1476">
                  <c:v>18.138000000000002</c:v>
                </c:pt>
                <c:pt idx="1477">
                  <c:v>18.138000000000002</c:v>
                </c:pt>
                <c:pt idx="1478">
                  <c:v>18.138000000000002</c:v>
                </c:pt>
                <c:pt idx="1479">
                  <c:v>18.138000000000002</c:v>
                </c:pt>
                <c:pt idx="1480">
                  <c:v>18.138000000000002</c:v>
                </c:pt>
                <c:pt idx="1481">
                  <c:v>18.138000000000002</c:v>
                </c:pt>
                <c:pt idx="1482">
                  <c:v>18.138000000000002</c:v>
                </c:pt>
                <c:pt idx="1483">
                  <c:v>18.138000000000002</c:v>
                </c:pt>
                <c:pt idx="1484">
                  <c:v>18.138000000000002</c:v>
                </c:pt>
                <c:pt idx="1485">
                  <c:v>18.138000000000002</c:v>
                </c:pt>
                <c:pt idx="1486">
                  <c:v>18.138000000000002</c:v>
                </c:pt>
                <c:pt idx="1487">
                  <c:v>18.138000000000002</c:v>
                </c:pt>
                <c:pt idx="1488">
                  <c:v>18.138000000000002</c:v>
                </c:pt>
                <c:pt idx="1489">
                  <c:v>18.138000000000002</c:v>
                </c:pt>
                <c:pt idx="1490">
                  <c:v>18.138000000000002</c:v>
                </c:pt>
                <c:pt idx="1491">
                  <c:v>18.138000000000002</c:v>
                </c:pt>
                <c:pt idx="1492">
                  <c:v>18.138000000000002</c:v>
                </c:pt>
                <c:pt idx="1493">
                  <c:v>18.138000000000002</c:v>
                </c:pt>
                <c:pt idx="1494">
                  <c:v>18.138000000000002</c:v>
                </c:pt>
                <c:pt idx="1495">
                  <c:v>18.138000000000002</c:v>
                </c:pt>
                <c:pt idx="1496">
                  <c:v>18.138000000000002</c:v>
                </c:pt>
                <c:pt idx="1497">
                  <c:v>18.138000000000002</c:v>
                </c:pt>
                <c:pt idx="1498">
                  <c:v>18.138000000000002</c:v>
                </c:pt>
                <c:pt idx="1499">
                  <c:v>18.148</c:v>
                </c:pt>
                <c:pt idx="1500">
                  <c:v>18.167999999999999</c:v>
                </c:pt>
                <c:pt idx="1501">
                  <c:v>18.207999999999998</c:v>
                </c:pt>
                <c:pt idx="1502">
                  <c:v>18.248000000000001</c:v>
                </c:pt>
                <c:pt idx="1503">
                  <c:v>18.288</c:v>
                </c:pt>
                <c:pt idx="1504">
                  <c:v>18.327999999999999</c:v>
                </c:pt>
                <c:pt idx="1505">
                  <c:v>18.367999999999999</c:v>
                </c:pt>
                <c:pt idx="1506">
                  <c:v>18.408000000000001</c:v>
                </c:pt>
                <c:pt idx="1507">
                  <c:v>18.448</c:v>
                </c:pt>
                <c:pt idx="1508">
                  <c:v>18.457999999999998</c:v>
                </c:pt>
                <c:pt idx="1509">
                  <c:v>18.128</c:v>
                </c:pt>
                <c:pt idx="1510">
                  <c:v>18.117999999999999</c:v>
                </c:pt>
                <c:pt idx="1511">
                  <c:v>18.148</c:v>
                </c:pt>
                <c:pt idx="1512">
                  <c:v>18.167999999999999</c:v>
                </c:pt>
                <c:pt idx="1513">
                  <c:v>18.207999999999998</c:v>
                </c:pt>
                <c:pt idx="1514">
                  <c:v>18.248000000000001</c:v>
                </c:pt>
                <c:pt idx="1515">
                  <c:v>18.288</c:v>
                </c:pt>
                <c:pt idx="1516">
                  <c:v>18.327999999999999</c:v>
                </c:pt>
                <c:pt idx="1517">
                  <c:v>18.367999999999999</c:v>
                </c:pt>
                <c:pt idx="1518">
                  <c:v>18.408000000000001</c:v>
                </c:pt>
                <c:pt idx="1519">
                  <c:v>18.448</c:v>
                </c:pt>
                <c:pt idx="1520">
                  <c:v>18.488</c:v>
                </c:pt>
                <c:pt idx="1521">
                  <c:v>18.527999999999999</c:v>
                </c:pt>
                <c:pt idx="1522">
                  <c:v>18.568000000000001</c:v>
                </c:pt>
                <c:pt idx="1523">
                  <c:v>18.608000000000001</c:v>
                </c:pt>
                <c:pt idx="1524">
                  <c:v>18.648</c:v>
                </c:pt>
                <c:pt idx="1525">
                  <c:v>18.687999999999999</c:v>
                </c:pt>
                <c:pt idx="1526">
                  <c:v>18.728000000000002</c:v>
                </c:pt>
                <c:pt idx="1527">
                  <c:v>18.768000000000001</c:v>
                </c:pt>
                <c:pt idx="1528">
                  <c:v>18.808</c:v>
                </c:pt>
                <c:pt idx="1529">
                  <c:v>18.847999999999999</c:v>
                </c:pt>
                <c:pt idx="1530">
                  <c:v>18.888000000000002</c:v>
                </c:pt>
                <c:pt idx="1531">
                  <c:v>18.928000000000001</c:v>
                </c:pt>
                <c:pt idx="1532">
                  <c:v>18.968</c:v>
                </c:pt>
                <c:pt idx="1533">
                  <c:v>19.007999999999999</c:v>
                </c:pt>
                <c:pt idx="1534">
                  <c:v>19.047999999999998</c:v>
                </c:pt>
                <c:pt idx="1535">
                  <c:v>19.088000000000001</c:v>
                </c:pt>
                <c:pt idx="1536">
                  <c:v>19.128</c:v>
                </c:pt>
                <c:pt idx="1537">
                  <c:v>19.148</c:v>
                </c:pt>
                <c:pt idx="1538">
                  <c:v>19.158000000000001</c:v>
                </c:pt>
                <c:pt idx="1539">
                  <c:v>18.128</c:v>
                </c:pt>
                <c:pt idx="1540">
                  <c:v>18.108000000000001</c:v>
                </c:pt>
                <c:pt idx="1541">
                  <c:v>18.068000000000001</c:v>
                </c:pt>
                <c:pt idx="1542">
                  <c:v>18.027999999999999</c:v>
                </c:pt>
                <c:pt idx="1543">
                  <c:v>17.988</c:v>
                </c:pt>
                <c:pt idx="1544">
                  <c:v>17.948</c:v>
                </c:pt>
                <c:pt idx="1545">
                  <c:v>17.908000000000001</c:v>
                </c:pt>
                <c:pt idx="1546">
                  <c:v>17.867999999999999</c:v>
                </c:pt>
                <c:pt idx="1547">
                  <c:v>17.827999999999999</c:v>
                </c:pt>
                <c:pt idx="1548">
                  <c:v>17.788</c:v>
                </c:pt>
                <c:pt idx="1549">
                  <c:v>17.748000000000001</c:v>
                </c:pt>
                <c:pt idx="1550">
                  <c:v>17.707999999999998</c:v>
                </c:pt>
                <c:pt idx="1551">
                  <c:v>17.667999999999999</c:v>
                </c:pt>
                <c:pt idx="1552">
                  <c:v>17.628</c:v>
                </c:pt>
                <c:pt idx="1553">
                  <c:v>17.588000000000001</c:v>
                </c:pt>
                <c:pt idx="1554">
                  <c:v>17.547999999999998</c:v>
                </c:pt>
                <c:pt idx="1555">
                  <c:v>17.507999999999999</c:v>
                </c:pt>
                <c:pt idx="1556">
                  <c:v>17.468</c:v>
                </c:pt>
                <c:pt idx="1557">
                  <c:v>17.428000000000001</c:v>
                </c:pt>
                <c:pt idx="1558">
                  <c:v>17.388000000000002</c:v>
                </c:pt>
                <c:pt idx="1559">
                  <c:v>17.347999999999999</c:v>
                </c:pt>
                <c:pt idx="1560">
                  <c:v>17.327999999999999</c:v>
                </c:pt>
                <c:pt idx="1561">
                  <c:v>17.318000000000001</c:v>
                </c:pt>
                <c:pt idx="1562">
                  <c:v>18.347999999999999</c:v>
                </c:pt>
                <c:pt idx="1563">
                  <c:v>18.347999999999999</c:v>
                </c:pt>
                <c:pt idx="1564">
                  <c:v>18.347999999999999</c:v>
                </c:pt>
                <c:pt idx="1565">
                  <c:v>18.347999999999999</c:v>
                </c:pt>
                <c:pt idx="1566">
                  <c:v>18.347999999999999</c:v>
                </c:pt>
                <c:pt idx="1567">
                  <c:v>18.347999999999999</c:v>
                </c:pt>
                <c:pt idx="1568">
                  <c:v>18.347999999999999</c:v>
                </c:pt>
                <c:pt idx="1569">
                  <c:v>18.347999999999999</c:v>
                </c:pt>
                <c:pt idx="1570">
                  <c:v>18.347999999999999</c:v>
                </c:pt>
                <c:pt idx="1571">
                  <c:v>18.347999999999999</c:v>
                </c:pt>
                <c:pt idx="1572">
                  <c:v>18.347999999999999</c:v>
                </c:pt>
                <c:pt idx="1573">
                  <c:v>18.347999999999999</c:v>
                </c:pt>
                <c:pt idx="1574">
                  <c:v>18.347999999999999</c:v>
                </c:pt>
                <c:pt idx="1575">
                  <c:v>18.347999999999999</c:v>
                </c:pt>
                <c:pt idx="1576">
                  <c:v>18.347999999999999</c:v>
                </c:pt>
                <c:pt idx="1577">
                  <c:v>18.347999999999999</c:v>
                </c:pt>
                <c:pt idx="1578">
                  <c:v>18.347999999999999</c:v>
                </c:pt>
                <c:pt idx="1579">
                  <c:v>18.347999999999999</c:v>
                </c:pt>
                <c:pt idx="1580">
                  <c:v>18.347999999999999</c:v>
                </c:pt>
                <c:pt idx="1581">
                  <c:v>18.347999999999999</c:v>
                </c:pt>
                <c:pt idx="1582">
                  <c:v>18.347999999999999</c:v>
                </c:pt>
                <c:pt idx="1583">
                  <c:v>18.347999999999999</c:v>
                </c:pt>
                <c:pt idx="1584">
                  <c:v>18.347999999999999</c:v>
                </c:pt>
                <c:pt idx="1585">
                  <c:v>18.347999999999999</c:v>
                </c:pt>
                <c:pt idx="1586">
                  <c:v>18.347999999999999</c:v>
                </c:pt>
                <c:pt idx="1587">
                  <c:v>18.347999999999999</c:v>
                </c:pt>
                <c:pt idx="1588">
                  <c:v>18.347999999999999</c:v>
                </c:pt>
                <c:pt idx="1589">
                  <c:v>18.347999999999999</c:v>
                </c:pt>
                <c:pt idx="1590">
                  <c:v>18.347999999999999</c:v>
                </c:pt>
                <c:pt idx="1591">
                  <c:v>18.347999999999999</c:v>
                </c:pt>
                <c:pt idx="1592">
                  <c:v>18.347999999999999</c:v>
                </c:pt>
                <c:pt idx="1593">
                  <c:v>18.347999999999999</c:v>
                </c:pt>
                <c:pt idx="1594">
                  <c:v>18.347999999999999</c:v>
                </c:pt>
                <c:pt idx="1595">
                  <c:v>18.347999999999999</c:v>
                </c:pt>
                <c:pt idx="1596">
                  <c:v>18.347999999999999</c:v>
                </c:pt>
                <c:pt idx="1597">
                  <c:v>18.347999999999999</c:v>
                </c:pt>
                <c:pt idx="1598">
                  <c:v>18.347999999999999</c:v>
                </c:pt>
                <c:pt idx="1599">
                  <c:v>18.347999999999999</c:v>
                </c:pt>
                <c:pt idx="1600">
                  <c:v>18.347999999999999</c:v>
                </c:pt>
                <c:pt idx="1601">
                  <c:v>18.347999999999999</c:v>
                </c:pt>
                <c:pt idx="1602">
                  <c:v>18.347999999999999</c:v>
                </c:pt>
                <c:pt idx="1603">
                  <c:v>18.347999999999999</c:v>
                </c:pt>
                <c:pt idx="1604">
                  <c:v>18.347999999999999</c:v>
                </c:pt>
                <c:pt idx="1605">
                  <c:v>18.347999999999999</c:v>
                </c:pt>
                <c:pt idx="1606">
                  <c:v>18.347999999999999</c:v>
                </c:pt>
                <c:pt idx="1607">
                  <c:v>18.347999999999999</c:v>
                </c:pt>
                <c:pt idx="1608">
                  <c:v>18.347999999999999</c:v>
                </c:pt>
                <c:pt idx="1609">
                  <c:v>18.347999999999999</c:v>
                </c:pt>
                <c:pt idx="1610">
                  <c:v>18.358000000000001</c:v>
                </c:pt>
                <c:pt idx="1611">
                  <c:v>18.378</c:v>
                </c:pt>
                <c:pt idx="1612">
                  <c:v>18.398</c:v>
                </c:pt>
                <c:pt idx="1613">
                  <c:v>18.408000000000001</c:v>
                </c:pt>
                <c:pt idx="1614">
                  <c:v>18.338000000000001</c:v>
                </c:pt>
                <c:pt idx="1615">
                  <c:v>18.318000000000001</c:v>
                </c:pt>
                <c:pt idx="1616">
                  <c:v>18.358000000000001</c:v>
                </c:pt>
                <c:pt idx="1617">
                  <c:v>18.378</c:v>
                </c:pt>
                <c:pt idx="1618">
                  <c:v>18.417999999999999</c:v>
                </c:pt>
                <c:pt idx="1619">
                  <c:v>18.457999999999998</c:v>
                </c:pt>
                <c:pt idx="1620">
                  <c:v>18.498000000000001</c:v>
                </c:pt>
                <c:pt idx="1621">
                  <c:v>18.538</c:v>
                </c:pt>
                <c:pt idx="1622">
                  <c:v>18.577999999999999</c:v>
                </c:pt>
                <c:pt idx="1623">
                  <c:v>18.617999999999999</c:v>
                </c:pt>
                <c:pt idx="1624">
                  <c:v>18.658000000000001</c:v>
                </c:pt>
                <c:pt idx="1625">
                  <c:v>18.698</c:v>
                </c:pt>
                <c:pt idx="1626">
                  <c:v>18.738</c:v>
                </c:pt>
                <c:pt idx="1627">
                  <c:v>18.777999999999999</c:v>
                </c:pt>
                <c:pt idx="1628">
                  <c:v>18.818000000000001</c:v>
                </c:pt>
                <c:pt idx="1629">
                  <c:v>18.858000000000001</c:v>
                </c:pt>
                <c:pt idx="1630">
                  <c:v>18.898</c:v>
                </c:pt>
                <c:pt idx="1631">
                  <c:v>18.937999999999999</c:v>
                </c:pt>
                <c:pt idx="1632">
                  <c:v>18.978000000000002</c:v>
                </c:pt>
                <c:pt idx="1633">
                  <c:v>19.018000000000001</c:v>
                </c:pt>
                <c:pt idx="1634">
                  <c:v>19.058</c:v>
                </c:pt>
                <c:pt idx="1635">
                  <c:v>19.097999999999999</c:v>
                </c:pt>
                <c:pt idx="1636">
                  <c:v>19.138000000000002</c:v>
                </c:pt>
                <c:pt idx="1637">
                  <c:v>19.178000000000001</c:v>
                </c:pt>
                <c:pt idx="1638">
                  <c:v>19.187999999999999</c:v>
                </c:pt>
                <c:pt idx="1639">
                  <c:v>18.338000000000001</c:v>
                </c:pt>
                <c:pt idx="1640">
                  <c:v>18.338000000000001</c:v>
                </c:pt>
                <c:pt idx="1641">
                  <c:v>18.318000000000001</c:v>
                </c:pt>
                <c:pt idx="1642">
                  <c:v>18.277999999999999</c:v>
                </c:pt>
                <c:pt idx="1643">
                  <c:v>18.238</c:v>
                </c:pt>
                <c:pt idx="1644">
                  <c:v>18.198</c:v>
                </c:pt>
                <c:pt idx="1645">
                  <c:v>18.158000000000001</c:v>
                </c:pt>
                <c:pt idx="1646">
                  <c:v>18.117999999999999</c:v>
                </c:pt>
                <c:pt idx="1647">
                  <c:v>18.077999999999999</c:v>
                </c:pt>
                <c:pt idx="1648">
                  <c:v>18.038</c:v>
                </c:pt>
                <c:pt idx="1649">
                  <c:v>17.998000000000001</c:v>
                </c:pt>
                <c:pt idx="1650">
                  <c:v>17.957999999999998</c:v>
                </c:pt>
                <c:pt idx="1651">
                  <c:v>17.917999999999999</c:v>
                </c:pt>
                <c:pt idx="1652">
                  <c:v>17.878</c:v>
                </c:pt>
                <c:pt idx="1653">
                  <c:v>17.838000000000001</c:v>
                </c:pt>
                <c:pt idx="1654">
                  <c:v>17.797999999999998</c:v>
                </c:pt>
                <c:pt idx="1655">
                  <c:v>17.757999999999999</c:v>
                </c:pt>
                <c:pt idx="1656">
                  <c:v>17.718</c:v>
                </c:pt>
                <c:pt idx="1657">
                  <c:v>17.678000000000001</c:v>
                </c:pt>
                <c:pt idx="1658">
                  <c:v>17.638000000000002</c:v>
                </c:pt>
                <c:pt idx="1659">
                  <c:v>17.597999999999999</c:v>
                </c:pt>
                <c:pt idx="1660">
                  <c:v>17.558</c:v>
                </c:pt>
                <c:pt idx="1661">
                  <c:v>17.518000000000001</c:v>
                </c:pt>
                <c:pt idx="1662">
                  <c:v>17.478000000000002</c:v>
                </c:pt>
                <c:pt idx="1663">
                  <c:v>17.437999999999999</c:v>
                </c:pt>
                <c:pt idx="1664">
                  <c:v>17.398</c:v>
                </c:pt>
                <c:pt idx="1665">
                  <c:v>17.358000000000001</c:v>
                </c:pt>
                <c:pt idx="1666">
                  <c:v>17.338000000000001</c:v>
                </c:pt>
                <c:pt idx="1667">
                  <c:v>18.358000000000001</c:v>
                </c:pt>
                <c:pt idx="1668">
                  <c:v>18.378</c:v>
                </c:pt>
                <c:pt idx="1669">
                  <c:v>18.347999999999999</c:v>
                </c:pt>
                <c:pt idx="1670">
                  <c:v>18.347999999999999</c:v>
                </c:pt>
                <c:pt idx="1671">
                  <c:v>18.347999999999999</c:v>
                </c:pt>
                <c:pt idx="1672">
                  <c:v>18.347999999999999</c:v>
                </c:pt>
                <c:pt idx="1673">
                  <c:v>18.347999999999999</c:v>
                </c:pt>
                <c:pt idx="1674">
                  <c:v>18.347999999999999</c:v>
                </c:pt>
                <c:pt idx="1675">
                  <c:v>18.347999999999999</c:v>
                </c:pt>
                <c:pt idx="1676">
                  <c:v>18.347999999999999</c:v>
                </c:pt>
                <c:pt idx="1677">
                  <c:v>18.347999999999999</c:v>
                </c:pt>
                <c:pt idx="1678">
                  <c:v>18.347999999999999</c:v>
                </c:pt>
                <c:pt idx="1679">
                  <c:v>18.347999999999999</c:v>
                </c:pt>
                <c:pt idx="1680">
                  <c:v>18.347999999999999</c:v>
                </c:pt>
                <c:pt idx="1681">
                  <c:v>18.347999999999999</c:v>
                </c:pt>
                <c:pt idx="1682">
                  <c:v>18.347999999999999</c:v>
                </c:pt>
                <c:pt idx="1683">
                  <c:v>18.347999999999999</c:v>
                </c:pt>
                <c:pt idx="1684">
                  <c:v>18.347999999999999</c:v>
                </c:pt>
                <c:pt idx="1685">
                  <c:v>18.347999999999999</c:v>
                </c:pt>
                <c:pt idx="1686">
                  <c:v>18.347999999999999</c:v>
                </c:pt>
                <c:pt idx="1687">
                  <c:v>18.347999999999999</c:v>
                </c:pt>
                <c:pt idx="1688">
                  <c:v>18.347999999999999</c:v>
                </c:pt>
                <c:pt idx="1689">
                  <c:v>18.347999999999999</c:v>
                </c:pt>
                <c:pt idx="1690">
                  <c:v>18.347999999999999</c:v>
                </c:pt>
                <c:pt idx="1691">
                  <c:v>18.347999999999999</c:v>
                </c:pt>
                <c:pt idx="1692">
                  <c:v>18.347999999999999</c:v>
                </c:pt>
                <c:pt idx="1693">
                  <c:v>18.347999999999999</c:v>
                </c:pt>
                <c:pt idx="1694">
                  <c:v>18.347999999999999</c:v>
                </c:pt>
                <c:pt idx="1695">
                  <c:v>18.347999999999999</c:v>
                </c:pt>
                <c:pt idx="1696">
                  <c:v>18.347999999999999</c:v>
                </c:pt>
                <c:pt idx="1697">
                  <c:v>18.347999999999999</c:v>
                </c:pt>
                <c:pt idx="1698">
                  <c:v>18.347999999999999</c:v>
                </c:pt>
                <c:pt idx="1699">
                  <c:v>18.347999999999999</c:v>
                </c:pt>
                <c:pt idx="1700">
                  <c:v>18.347999999999999</c:v>
                </c:pt>
                <c:pt idx="1701">
                  <c:v>18.347999999999999</c:v>
                </c:pt>
                <c:pt idx="1702">
                  <c:v>18.347999999999999</c:v>
                </c:pt>
                <c:pt idx="1703">
                  <c:v>18.347999999999999</c:v>
                </c:pt>
                <c:pt idx="1704">
                  <c:v>18.347999999999999</c:v>
                </c:pt>
                <c:pt idx="1705">
                  <c:v>18.347999999999999</c:v>
                </c:pt>
                <c:pt idx="1706">
                  <c:v>18.347999999999999</c:v>
                </c:pt>
                <c:pt idx="1707">
                  <c:v>18.347999999999999</c:v>
                </c:pt>
                <c:pt idx="1708">
                  <c:v>18.347999999999999</c:v>
                </c:pt>
                <c:pt idx="1709">
                  <c:v>18.347999999999999</c:v>
                </c:pt>
                <c:pt idx="1710">
                  <c:v>18.347999999999999</c:v>
                </c:pt>
                <c:pt idx="1711">
                  <c:v>18.347999999999999</c:v>
                </c:pt>
                <c:pt idx="1712">
                  <c:v>18.347999999999999</c:v>
                </c:pt>
                <c:pt idx="1713">
                  <c:v>18.347999999999999</c:v>
                </c:pt>
                <c:pt idx="1714">
                  <c:v>18.347999999999999</c:v>
                </c:pt>
                <c:pt idx="1715">
                  <c:v>18.347999999999999</c:v>
                </c:pt>
                <c:pt idx="1716">
                  <c:v>18.347999999999999</c:v>
                </c:pt>
                <c:pt idx="1717">
                  <c:v>18.347999999999999</c:v>
                </c:pt>
                <c:pt idx="1718">
                  <c:v>18.347999999999999</c:v>
                </c:pt>
                <c:pt idx="1719">
                  <c:v>18.358000000000001</c:v>
                </c:pt>
                <c:pt idx="1720">
                  <c:v>18.378</c:v>
                </c:pt>
                <c:pt idx="1721">
                  <c:v>18.398</c:v>
                </c:pt>
                <c:pt idx="1722">
                  <c:v>18.338000000000001</c:v>
                </c:pt>
                <c:pt idx="1723">
                  <c:v>18.318000000000001</c:v>
                </c:pt>
                <c:pt idx="1724">
                  <c:v>18.297999999999998</c:v>
                </c:pt>
                <c:pt idx="1725">
                  <c:v>18.288</c:v>
                </c:pt>
                <c:pt idx="1726">
                  <c:v>18.358000000000001</c:v>
                </c:pt>
                <c:pt idx="1727">
                  <c:v>18.378</c:v>
                </c:pt>
                <c:pt idx="1728">
                  <c:v>18.417999999999999</c:v>
                </c:pt>
                <c:pt idx="1729">
                  <c:v>18.457999999999998</c:v>
                </c:pt>
                <c:pt idx="1730">
                  <c:v>18.478000000000002</c:v>
                </c:pt>
                <c:pt idx="1731">
                  <c:v>18.338000000000001</c:v>
                </c:pt>
                <c:pt idx="1732">
                  <c:v>18.338000000000001</c:v>
                </c:pt>
                <c:pt idx="1733">
                  <c:v>18.318000000000001</c:v>
                </c:pt>
                <c:pt idx="1734">
                  <c:v>18.277999999999999</c:v>
                </c:pt>
                <c:pt idx="1735">
                  <c:v>18.358000000000001</c:v>
                </c:pt>
                <c:pt idx="1736">
                  <c:v>18.367999999999999</c:v>
                </c:pt>
                <c:pt idx="1737">
                  <c:v>18.277999999999999</c:v>
                </c:pt>
                <c:pt idx="1738">
                  <c:v>18.277999999999999</c:v>
                </c:pt>
                <c:pt idx="1739">
                  <c:v>18.277999999999999</c:v>
                </c:pt>
                <c:pt idx="1740">
                  <c:v>18.277999999999999</c:v>
                </c:pt>
                <c:pt idx="1741">
                  <c:v>18.277999999999999</c:v>
                </c:pt>
                <c:pt idx="1742">
                  <c:v>18.277999999999999</c:v>
                </c:pt>
                <c:pt idx="1743">
                  <c:v>18.277999999999999</c:v>
                </c:pt>
                <c:pt idx="1744">
                  <c:v>18.277999999999999</c:v>
                </c:pt>
                <c:pt idx="1745">
                  <c:v>18.288</c:v>
                </c:pt>
                <c:pt idx="1746">
                  <c:v>18.308</c:v>
                </c:pt>
                <c:pt idx="1747">
                  <c:v>18.347999999999999</c:v>
                </c:pt>
                <c:pt idx="1748">
                  <c:v>18.388000000000002</c:v>
                </c:pt>
                <c:pt idx="1749">
                  <c:v>18.428000000000001</c:v>
                </c:pt>
                <c:pt idx="1750">
                  <c:v>18.437999999999999</c:v>
                </c:pt>
                <c:pt idx="1751">
                  <c:v>18.288</c:v>
                </c:pt>
                <c:pt idx="1752">
                  <c:v>18.308</c:v>
                </c:pt>
                <c:pt idx="1753">
                  <c:v>18.347999999999999</c:v>
                </c:pt>
                <c:pt idx="1754">
                  <c:v>18.388000000000002</c:v>
                </c:pt>
                <c:pt idx="1755">
                  <c:v>18.428000000000001</c:v>
                </c:pt>
                <c:pt idx="1756">
                  <c:v>18.468</c:v>
                </c:pt>
                <c:pt idx="1757">
                  <c:v>18.507999999999999</c:v>
                </c:pt>
                <c:pt idx="1758">
                  <c:v>18.547999999999998</c:v>
                </c:pt>
                <c:pt idx="1759">
                  <c:v>18.588000000000001</c:v>
                </c:pt>
                <c:pt idx="1760">
                  <c:v>18.628</c:v>
                </c:pt>
                <c:pt idx="1761">
                  <c:v>18.667999999999999</c:v>
                </c:pt>
                <c:pt idx="1762">
                  <c:v>18.288</c:v>
                </c:pt>
                <c:pt idx="1763">
                  <c:v>18.308</c:v>
                </c:pt>
                <c:pt idx="1764">
                  <c:v>18.347999999999999</c:v>
                </c:pt>
                <c:pt idx="1765">
                  <c:v>18.367999999999999</c:v>
                </c:pt>
                <c:pt idx="1766">
                  <c:v>18.277999999999999</c:v>
                </c:pt>
                <c:pt idx="1767">
                  <c:v>18.277999999999999</c:v>
                </c:pt>
                <c:pt idx="1768">
                  <c:v>18.277999999999999</c:v>
                </c:pt>
                <c:pt idx="1769">
                  <c:v>18.277999999999999</c:v>
                </c:pt>
                <c:pt idx="1770">
                  <c:v>18.277999999999999</c:v>
                </c:pt>
                <c:pt idx="1771">
                  <c:v>18.288</c:v>
                </c:pt>
                <c:pt idx="1772">
                  <c:v>18.308</c:v>
                </c:pt>
                <c:pt idx="1773">
                  <c:v>18.347999999999999</c:v>
                </c:pt>
                <c:pt idx="1774">
                  <c:v>18.388000000000002</c:v>
                </c:pt>
                <c:pt idx="1775">
                  <c:v>18.428000000000001</c:v>
                </c:pt>
                <c:pt idx="1776">
                  <c:v>18.468</c:v>
                </c:pt>
                <c:pt idx="1777">
                  <c:v>18.488</c:v>
                </c:pt>
                <c:pt idx="1778">
                  <c:v>18.498000000000001</c:v>
                </c:pt>
                <c:pt idx="1779">
                  <c:v>18.288</c:v>
                </c:pt>
                <c:pt idx="1780">
                  <c:v>18.308</c:v>
                </c:pt>
                <c:pt idx="1781">
                  <c:v>18.347999999999999</c:v>
                </c:pt>
                <c:pt idx="1782">
                  <c:v>18.388000000000002</c:v>
                </c:pt>
                <c:pt idx="1783">
                  <c:v>18.428000000000001</c:v>
                </c:pt>
                <c:pt idx="1784">
                  <c:v>18.468</c:v>
                </c:pt>
                <c:pt idx="1785">
                  <c:v>18.507999999999999</c:v>
                </c:pt>
                <c:pt idx="1786">
                  <c:v>18.547999999999998</c:v>
                </c:pt>
                <c:pt idx="1787">
                  <c:v>18.588000000000001</c:v>
                </c:pt>
                <c:pt idx="1788">
                  <c:v>18.628</c:v>
                </c:pt>
                <c:pt idx="1789">
                  <c:v>18.667999999999999</c:v>
                </c:pt>
                <c:pt idx="1790">
                  <c:v>18.707999999999998</c:v>
                </c:pt>
                <c:pt idx="1791">
                  <c:v>18.748000000000001</c:v>
                </c:pt>
                <c:pt idx="1792">
                  <c:v>18.288</c:v>
                </c:pt>
                <c:pt idx="1793">
                  <c:v>18.308</c:v>
                </c:pt>
                <c:pt idx="1794">
                  <c:v>18.347999999999999</c:v>
                </c:pt>
                <c:pt idx="1795">
                  <c:v>18.388000000000002</c:v>
                </c:pt>
                <c:pt idx="1796">
                  <c:v>18.408000000000001</c:v>
                </c:pt>
                <c:pt idx="1797">
                  <c:v>19.128</c:v>
                </c:pt>
                <c:pt idx="1798">
                  <c:v>19.128</c:v>
                </c:pt>
                <c:pt idx="1799">
                  <c:v>19.128</c:v>
                </c:pt>
                <c:pt idx="1800">
                  <c:v>19.128</c:v>
                </c:pt>
                <c:pt idx="1801">
                  <c:v>19.128</c:v>
                </c:pt>
                <c:pt idx="1802">
                  <c:v>19.128</c:v>
                </c:pt>
                <c:pt idx="1803">
                  <c:v>19.128</c:v>
                </c:pt>
                <c:pt idx="1804">
                  <c:v>19.128</c:v>
                </c:pt>
                <c:pt idx="1805">
                  <c:v>19.128</c:v>
                </c:pt>
                <c:pt idx="1806">
                  <c:v>19.128</c:v>
                </c:pt>
                <c:pt idx="1807">
                  <c:v>19.128</c:v>
                </c:pt>
                <c:pt idx="1808">
                  <c:v>19.128</c:v>
                </c:pt>
                <c:pt idx="1809">
                  <c:v>19.128</c:v>
                </c:pt>
                <c:pt idx="1810">
                  <c:v>19.128</c:v>
                </c:pt>
                <c:pt idx="1811">
                  <c:v>19.128</c:v>
                </c:pt>
                <c:pt idx="1812">
                  <c:v>19.128</c:v>
                </c:pt>
                <c:pt idx="1813">
                  <c:v>19.128</c:v>
                </c:pt>
                <c:pt idx="1814">
                  <c:v>19.128</c:v>
                </c:pt>
                <c:pt idx="1815">
                  <c:v>19.128</c:v>
                </c:pt>
                <c:pt idx="1816">
                  <c:v>19.128</c:v>
                </c:pt>
                <c:pt idx="1817">
                  <c:v>19.128</c:v>
                </c:pt>
                <c:pt idx="1818">
                  <c:v>19.128</c:v>
                </c:pt>
                <c:pt idx="1819">
                  <c:v>19.128</c:v>
                </c:pt>
                <c:pt idx="1820">
                  <c:v>19.128</c:v>
                </c:pt>
                <c:pt idx="1821">
                  <c:v>19.128</c:v>
                </c:pt>
                <c:pt idx="1822">
                  <c:v>19.128</c:v>
                </c:pt>
                <c:pt idx="1823">
                  <c:v>19.128</c:v>
                </c:pt>
                <c:pt idx="1824">
                  <c:v>19.128</c:v>
                </c:pt>
                <c:pt idx="1825">
                  <c:v>19.128</c:v>
                </c:pt>
                <c:pt idx="1826">
                  <c:v>19.138000000000002</c:v>
                </c:pt>
                <c:pt idx="1827">
                  <c:v>19.117999999999999</c:v>
                </c:pt>
                <c:pt idx="1828">
                  <c:v>19.097999999999999</c:v>
                </c:pt>
                <c:pt idx="1829">
                  <c:v>19.058</c:v>
                </c:pt>
                <c:pt idx="1830">
                  <c:v>19.018000000000001</c:v>
                </c:pt>
                <c:pt idx="1831">
                  <c:v>18.978000000000002</c:v>
                </c:pt>
                <c:pt idx="1832">
                  <c:v>18.937999999999999</c:v>
                </c:pt>
                <c:pt idx="1833">
                  <c:v>18.898</c:v>
                </c:pt>
                <c:pt idx="1834">
                  <c:v>18.878</c:v>
                </c:pt>
                <c:pt idx="1835">
                  <c:v>18.867999999999999</c:v>
                </c:pt>
                <c:pt idx="1836">
                  <c:v>19.138000000000002</c:v>
                </c:pt>
                <c:pt idx="1837">
                  <c:v>19.117999999999999</c:v>
                </c:pt>
                <c:pt idx="1838">
                  <c:v>19.097999999999999</c:v>
                </c:pt>
                <c:pt idx="1839">
                  <c:v>19.058</c:v>
                </c:pt>
                <c:pt idx="1840">
                  <c:v>19.018000000000001</c:v>
                </c:pt>
                <c:pt idx="1841">
                  <c:v>18.978000000000002</c:v>
                </c:pt>
                <c:pt idx="1842">
                  <c:v>18.937999999999999</c:v>
                </c:pt>
                <c:pt idx="1843">
                  <c:v>19.117999999999999</c:v>
                </c:pt>
                <c:pt idx="1844">
                  <c:v>19.097999999999999</c:v>
                </c:pt>
                <c:pt idx="1845">
                  <c:v>19.058</c:v>
                </c:pt>
                <c:pt idx="1846">
                  <c:v>19.018000000000001</c:v>
                </c:pt>
                <c:pt idx="1847">
                  <c:v>18.978000000000002</c:v>
                </c:pt>
                <c:pt idx="1848">
                  <c:v>18.937999999999999</c:v>
                </c:pt>
                <c:pt idx="1849">
                  <c:v>18.898</c:v>
                </c:pt>
                <c:pt idx="1850">
                  <c:v>18.858000000000001</c:v>
                </c:pt>
                <c:pt idx="1851">
                  <c:v>18.818000000000001</c:v>
                </c:pt>
                <c:pt idx="1852">
                  <c:v>18.777999999999999</c:v>
                </c:pt>
                <c:pt idx="1853">
                  <c:v>18.738</c:v>
                </c:pt>
                <c:pt idx="1854">
                  <c:v>18.698</c:v>
                </c:pt>
                <c:pt idx="1855">
                  <c:v>18.658000000000001</c:v>
                </c:pt>
                <c:pt idx="1856">
                  <c:v>18.617999999999999</c:v>
                </c:pt>
                <c:pt idx="1857">
                  <c:v>18.577999999999999</c:v>
                </c:pt>
                <c:pt idx="1858">
                  <c:v>18.538</c:v>
                </c:pt>
                <c:pt idx="1859">
                  <c:v>18.498000000000001</c:v>
                </c:pt>
                <c:pt idx="1860">
                  <c:v>18.457999999999998</c:v>
                </c:pt>
                <c:pt idx="1861">
                  <c:v>18.417999999999999</c:v>
                </c:pt>
                <c:pt idx="1862">
                  <c:v>18.378</c:v>
                </c:pt>
                <c:pt idx="1863">
                  <c:v>18.338000000000001</c:v>
                </c:pt>
                <c:pt idx="1864">
                  <c:v>18.297999999999998</c:v>
                </c:pt>
                <c:pt idx="1865">
                  <c:v>18.257999999999999</c:v>
                </c:pt>
                <c:pt idx="1866">
                  <c:v>18.218</c:v>
                </c:pt>
                <c:pt idx="1867">
                  <c:v>18.178000000000001</c:v>
                </c:pt>
                <c:pt idx="1868">
                  <c:v>18.138000000000002</c:v>
                </c:pt>
                <c:pt idx="1869">
                  <c:v>18.097999999999999</c:v>
                </c:pt>
                <c:pt idx="1870">
                  <c:v>18.058</c:v>
                </c:pt>
                <c:pt idx="1871">
                  <c:v>18.018000000000001</c:v>
                </c:pt>
                <c:pt idx="1872">
                  <c:v>17.978000000000002</c:v>
                </c:pt>
                <c:pt idx="1873">
                  <c:v>17.937999999999999</c:v>
                </c:pt>
                <c:pt idx="1874">
                  <c:v>17.917999999999999</c:v>
                </c:pt>
                <c:pt idx="1875">
                  <c:v>17.908000000000001</c:v>
                </c:pt>
                <c:pt idx="1876">
                  <c:v>19.138000000000002</c:v>
                </c:pt>
                <c:pt idx="1877">
                  <c:v>18.308</c:v>
                </c:pt>
                <c:pt idx="1878">
                  <c:v>18.308</c:v>
                </c:pt>
                <c:pt idx="1879">
                  <c:v>18.308</c:v>
                </c:pt>
                <c:pt idx="1880">
                  <c:v>18.308</c:v>
                </c:pt>
                <c:pt idx="1881">
                  <c:v>18.308</c:v>
                </c:pt>
                <c:pt idx="1882">
                  <c:v>18.308</c:v>
                </c:pt>
                <c:pt idx="1883">
                  <c:v>18.308</c:v>
                </c:pt>
                <c:pt idx="1884">
                  <c:v>18.308</c:v>
                </c:pt>
                <c:pt idx="1885">
                  <c:v>18.308</c:v>
                </c:pt>
                <c:pt idx="1886">
                  <c:v>18.318000000000001</c:v>
                </c:pt>
                <c:pt idx="1887">
                  <c:v>18.338000000000001</c:v>
                </c:pt>
                <c:pt idx="1888">
                  <c:v>18.378</c:v>
                </c:pt>
                <c:pt idx="1889">
                  <c:v>18.417999999999999</c:v>
                </c:pt>
                <c:pt idx="1890">
                  <c:v>18.457999999999998</c:v>
                </c:pt>
                <c:pt idx="1891">
                  <c:v>18.498000000000001</c:v>
                </c:pt>
                <c:pt idx="1892">
                  <c:v>18.518000000000001</c:v>
                </c:pt>
                <c:pt idx="1893">
                  <c:v>18.297999999999998</c:v>
                </c:pt>
                <c:pt idx="1894">
                  <c:v>18.318000000000001</c:v>
                </c:pt>
                <c:pt idx="1895">
                  <c:v>18.338000000000001</c:v>
                </c:pt>
                <c:pt idx="1896">
                  <c:v>18.378</c:v>
                </c:pt>
                <c:pt idx="1897">
                  <c:v>18.417999999999999</c:v>
                </c:pt>
                <c:pt idx="1898">
                  <c:v>18.457999999999998</c:v>
                </c:pt>
                <c:pt idx="1899">
                  <c:v>18.498000000000001</c:v>
                </c:pt>
                <c:pt idx="1900">
                  <c:v>18.538</c:v>
                </c:pt>
                <c:pt idx="1901">
                  <c:v>18.577999999999999</c:v>
                </c:pt>
                <c:pt idx="1902">
                  <c:v>18.617999999999999</c:v>
                </c:pt>
                <c:pt idx="1903">
                  <c:v>18.658000000000001</c:v>
                </c:pt>
                <c:pt idx="1904">
                  <c:v>18.698</c:v>
                </c:pt>
                <c:pt idx="1905">
                  <c:v>18.738</c:v>
                </c:pt>
                <c:pt idx="1906">
                  <c:v>18.748000000000001</c:v>
                </c:pt>
                <c:pt idx="1907">
                  <c:v>18.297999999999998</c:v>
                </c:pt>
                <c:pt idx="1908">
                  <c:v>18.277999999999999</c:v>
                </c:pt>
                <c:pt idx="1909">
                  <c:v>18.297999999999998</c:v>
                </c:pt>
                <c:pt idx="1910">
                  <c:v>18.318000000000001</c:v>
                </c:pt>
                <c:pt idx="1911">
                  <c:v>18.338000000000001</c:v>
                </c:pt>
                <c:pt idx="1912">
                  <c:v>18.378</c:v>
                </c:pt>
                <c:pt idx="1913">
                  <c:v>18.417999999999999</c:v>
                </c:pt>
                <c:pt idx="1914">
                  <c:v>18.428000000000001</c:v>
                </c:pt>
                <c:pt idx="1915">
                  <c:v>18.347999999999999</c:v>
                </c:pt>
                <c:pt idx="1916">
                  <c:v>18.347999999999999</c:v>
                </c:pt>
                <c:pt idx="1917">
                  <c:v>18.347999999999999</c:v>
                </c:pt>
                <c:pt idx="1918">
                  <c:v>18.347999999999999</c:v>
                </c:pt>
                <c:pt idx="1919">
                  <c:v>18.347999999999999</c:v>
                </c:pt>
                <c:pt idx="1920">
                  <c:v>18.347999999999999</c:v>
                </c:pt>
                <c:pt idx="1921">
                  <c:v>18.347999999999999</c:v>
                </c:pt>
                <c:pt idx="1922">
                  <c:v>18.347999999999999</c:v>
                </c:pt>
                <c:pt idx="1923">
                  <c:v>18.347999999999999</c:v>
                </c:pt>
                <c:pt idx="1924">
                  <c:v>18.347999999999999</c:v>
                </c:pt>
                <c:pt idx="1925">
                  <c:v>18.347999999999999</c:v>
                </c:pt>
                <c:pt idx="1926">
                  <c:v>18.347999999999999</c:v>
                </c:pt>
                <c:pt idx="1927">
                  <c:v>18.347999999999999</c:v>
                </c:pt>
                <c:pt idx="1928">
                  <c:v>18.347999999999999</c:v>
                </c:pt>
                <c:pt idx="1929">
                  <c:v>18.347999999999999</c:v>
                </c:pt>
                <c:pt idx="1930">
                  <c:v>18.347999999999999</c:v>
                </c:pt>
                <c:pt idx="1931">
                  <c:v>18.347999999999999</c:v>
                </c:pt>
                <c:pt idx="1932">
                  <c:v>18.347999999999999</c:v>
                </c:pt>
                <c:pt idx="1933">
                  <c:v>18.347999999999999</c:v>
                </c:pt>
                <c:pt idx="1934">
                  <c:v>18.347999999999999</c:v>
                </c:pt>
                <c:pt idx="1935">
                  <c:v>18.347999999999999</c:v>
                </c:pt>
                <c:pt idx="1936">
                  <c:v>18.347999999999999</c:v>
                </c:pt>
                <c:pt idx="1937">
                  <c:v>18.347999999999999</c:v>
                </c:pt>
                <c:pt idx="1938">
                  <c:v>18.347999999999999</c:v>
                </c:pt>
                <c:pt idx="1939">
                  <c:v>18.347999999999999</c:v>
                </c:pt>
                <c:pt idx="1940">
                  <c:v>18.347999999999999</c:v>
                </c:pt>
                <c:pt idx="1941">
                  <c:v>18.347999999999999</c:v>
                </c:pt>
                <c:pt idx="1942">
                  <c:v>18.347999999999999</c:v>
                </c:pt>
                <c:pt idx="1943">
                  <c:v>18.347999999999999</c:v>
                </c:pt>
                <c:pt idx="1944">
                  <c:v>18.347999999999999</c:v>
                </c:pt>
                <c:pt idx="1945">
                  <c:v>18.347999999999999</c:v>
                </c:pt>
                <c:pt idx="1946">
                  <c:v>18.347999999999999</c:v>
                </c:pt>
                <c:pt idx="1947">
                  <c:v>18.347999999999999</c:v>
                </c:pt>
                <c:pt idx="1948">
                  <c:v>18.347999999999999</c:v>
                </c:pt>
                <c:pt idx="1949">
                  <c:v>18.347999999999999</c:v>
                </c:pt>
                <c:pt idx="1950">
                  <c:v>18.347999999999999</c:v>
                </c:pt>
                <c:pt idx="1951">
                  <c:v>18.347999999999999</c:v>
                </c:pt>
                <c:pt idx="1952">
                  <c:v>18.347999999999999</c:v>
                </c:pt>
                <c:pt idx="1953">
                  <c:v>18.347999999999999</c:v>
                </c:pt>
                <c:pt idx="1954">
                  <c:v>18.347999999999999</c:v>
                </c:pt>
                <c:pt idx="1955">
                  <c:v>18.347999999999999</c:v>
                </c:pt>
                <c:pt idx="1956">
                  <c:v>18.347999999999999</c:v>
                </c:pt>
                <c:pt idx="1957">
                  <c:v>18.347999999999999</c:v>
                </c:pt>
                <c:pt idx="1958">
                  <c:v>18.347999999999999</c:v>
                </c:pt>
                <c:pt idx="1959">
                  <c:v>18.347999999999999</c:v>
                </c:pt>
                <c:pt idx="1960">
                  <c:v>18.347999999999999</c:v>
                </c:pt>
                <c:pt idx="1961">
                  <c:v>18.347999999999999</c:v>
                </c:pt>
                <c:pt idx="1962">
                  <c:v>18.347999999999999</c:v>
                </c:pt>
                <c:pt idx="1963">
                  <c:v>18.347999999999999</c:v>
                </c:pt>
                <c:pt idx="1964">
                  <c:v>18.347999999999999</c:v>
                </c:pt>
                <c:pt idx="1965">
                  <c:v>18.358000000000001</c:v>
                </c:pt>
                <c:pt idx="1966">
                  <c:v>18.378</c:v>
                </c:pt>
                <c:pt idx="1967">
                  <c:v>18.338000000000001</c:v>
                </c:pt>
                <c:pt idx="1968">
                  <c:v>18.358000000000001</c:v>
                </c:pt>
                <c:pt idx="1969">
                  <c:v>18.378</c:v>
                </c:pt>
                <c:pt idx="1970">
                  <c:v>18.417999999999999</c:v>
                </c:pt>
                <c:pt idx="1971">
                  <c:v>18.437999999999999</c:v>
                </c:pt>
                <c:pt idx="1972">
                  <c:v>18.448</c:v>
                </c:pt>
                <c:pt idx="1973">
                  <c:v>18.338000000000001</c:v>
                </c:pt>
                <c:pt idx="1974">
                  <c:v>18.327999999999999</c:v>
                </c:pt>
                <c:pt idx="1975">
                  <c:v>18.338000000000001</c:v>
                </c:pt>
                <c:pt idx="1976">
                  <c:v>18.358000000000001</c:v>
                </c:pt>
                <c:pt idx="1977">
                  <c:v>18.937999999999999</c:v>
                </c:pt>
                <c:pt idx="1978">
                  <c:v>18.937999999999999</c:v>
                </c:pt>
                <c:pt idx="1979">
                  <c:v>18.937999999999999</c:v>
                </c:pt>
                <c:pt idx="1980">
                  <c:v>18.937999999999999</c:v>
                </c:pt>
                <c:pt idx="1981">
                  <c:v>18.937999999999999</c:v>
                </c:pt>
                <c:pt idx="1982">
                  <c:v>18.937999999999999</c:v>
                </c:pt>
                <c:pt idx="1983">
                  <c:v>18.937999999999999</c:v>
                </c:pt>
                <c:pt idx="1984">
                  <c:v>18.937999999999999</c:v>
                </c:pt>
                <c:pt idx="1985">
                  <c:v>18.937999999999999</c:v>
                </c:pt>
                <c:pt idx="1986">
                  <c:v>18.937999999999999</c:v>
                </c:pt>
                <c:pt idx="1987">
                  <c:v>18.937999999999999</c:v>
                </c:pt>
                <c:pt idx="1988">
                  <c:v>18.937999999999999</c:v>
                </c:pt>
                <c:pt idx="1989">
                  <c:v>18.937999999999999</c:v>
                </c:pt>
                <c:pt idx="1990">
                  <c:v>18.937999999999999</c:v>
                </c:pt>
                <c:pt idx="1991">
                  <c:v>18.937999999999999</c:v>
                </c:pt>
                <c:pt idx="1992">
                  <c:v>18.937999999999999</c:v>
                </c:pt>
                <c:pt idx="1993">
                  <c:v>18.937999999999999</c:v>
                </c:pt>
                <c:pt idx="1994">
                  <c:v>18.937999999999999</c:v>
                </c:pt>
                <c:pt idx="1995">
                  <c:v>18.937999999999999</c:v>
                </c:pt>
                <c:pt idx="1996">
                  <c:v>18.937999999999999</c:v>
                </c:pt>
                <c:pt idx="1997">
                  <c:v>18.937999999999999</c:v>
                </c:pt>
                <c:pt idx="1998">
                  <c:v>18.937999999999999</c:v>
                </c:pt>
                <c:pt idx="1999">
                  <c:v>18.937999999999999</c:v>
                </c:pt>
                <c:pt idx="2000">
                  <c:v>18.937999999999999</c:v>
                </c:pt>
                <c:pt idx="2001">
                  <c:v>18.937999999999999</c:v>
                </c:pt>
                <c:pt idx="2002">
                  <c:v>18.937999999999999</c:v>
                </c:pt>
                <c:pt idx="2003">
                  <c:v>18.937999999999999</c:v>
                </c:pt>
                <c:pt idx="2004">
                  <c:v>18.937999999999999</c:v>
                </c:pt>
                <c:pt idx="2005">
                  <c:v>18.937999999999999</c:v>
                </c:pt>
                <c:pt idx="2006">
                  <c:v>18.937999999999999</c:v>
                </c:pt>
                <c:pt idx="2007">
                  <c:v>18.937999999999999</c:v>
                </c:pt>
                <c:pt idx="2008">
                  <c:v>18.937999999999999</c:v>
                </c:pt>
                <c:pt idx="2009">
                  <c:v>18.937999999999999</c:v>
                </c:pt>
                <c:pt idx="2010">
                  <c:v>18.937999999999999</c:v>
                </c:pt>
                <c:pt idx="2011">
                  <c:v>18.937999999999999</c:v>
                </c:pt>
                <c:pt idx="2012">
                  <c:v>18.937999999999999</c:v>
                </c:pt>
                <c:pt idx="2013">
                  <c:v>18.937999999999999</c:v>
                </c:pt>
                <c:pt idx="2014">
                  <c:v>18.937999999999999</c:v>
                </c:pt>
                <c:pt idx="2015">
                  <c:v>18.937999999999999</c:v>
                </c:pt>
                <c:pt idx="2016">
                  <c:v>18.937999999999999</c:v>
                </c:pt>
                <c:pt idx="2017">
                  <c:v>18.948</c:v>
                </c:pt>
                <c:pt idx="2018">
                  <c:v>18.968</c:v>
                </c:pt>
                <c:pt idx="2019">
                  <c:v>18.988</c:v>
                </c:pt>
                <c:pt idx="2020">
                  <c:v>18.998000000000001</c:v>
                </c:pt>
                <c:pt idx="2021">
                  <c:v>18.928000000000001</c:v>
                </c:pt>
                <c:pt idx="2022">
                  <c:v>18.948</c:v>
                </c:pt>
                <c:pt idx="2023">
                  <c:v>18.968</c:v>
                </c:pt>
                <c:pt idx="2024">
                  <c:v>19.007999999999999</c:v>
                </c:pt>
                <c:pt idx="2025">
                  <c:v>19.047999999999998</c:v>
                </c:pt>
                <c:pt idx="2026">
                  <c:v>19.088000000000001</c:v>
                </c:pt>
                <c:pt idx="2027">
                  <c:v>19.128</c:v>
                </c:pt>
                <c:pt idx="2028">
                  <c:v>19.138000000000002</c:v>
                </c:pt>
                <c:pt idx="2029">
                  <c:v>18.928000000000001</c:v>
                </c:pt>
                <c:pt idx="2030">
                  <c:v>18.928000000000001</c:v>
                </c:pt>
                <c:pt idx="2031">
                  <c:v>18.948</c:v>
                </c:pt>
                <c:pt idx="2032">
                  <c:v>18.968</c:v>
                </c:pt>
                <c:pt idx="2033">
                  <c:v>18.978000000000002</c:v>
                </c:pt>
                <c:pt idx="2034">
                  <c:v>18.978000000000002</c:v>
                </c:pt>
                <c:pt idx="2035">
                  <c:v>18.978000000000002</c:v>
                </c:pt>
                <c:pt idx="2036">
                  <c:v>18.978000000000002</c:v>
                </c:pt>
                <c:pt idx="2037">
                  <c:v>18.978000000000002</c:v>
                </c:pt>
                <c:pt idx="2038">
                  <c:v>18.978000000000002</c:v>
                </c:pt>
                <c:pt idx="2039">
                  <c:v>18.978000000000002</c:v>
                </c:pt>
                <c:pt idx="2040">
                  <c:v>18.978000000000002</c:v>
                </c:pt>
                <c:pt idx="2041">
                  <c:v>18.978000000000002</c:v>
                </c:pt>
                <c:pt idx="2042">
                  <c:v>18.978000000000002</c:v>
                </c:pt>
                <c:pt idx="2043">
                  <c:v>18.978000000000002</c:v>
                </c:pt>
                <c:pt idx="2044">
                  <c:v>18.978000000000002</c:v>
                </c:pt>
                <c:pt idx="2045">
                  <c:v>18.978000000000002</c:v>
                </c:pt>
                <c:pt idx="2046">
                  <c:v>18.978000000000002</c:v>
                </c:pt>
                <c:pt idx="2047">
                  <c:v>18.978000000000002</c:v>
                </c:pt>
                <c:pt idx="2048">
                  <c:v>18.978000000000002</c:v>
                </c:pt>
                <c:pt idx="2049">
                  <c:v>18.978000000000002</c:v>
                </c:pt>
                <c:pt idx="2050">
                  <c:v>18.978000000000002</c:v>
                </c:pt>
                <c:pt idx="2051">
                  <c:v>18.978000000000002</c:v>
                </c:pt>
                <c:pt idx="2052">
                  <c:v>18.978000000000002</c:v>
                </c:pt>
                <c:pt idx="2053">
                  <c:v>18.978000000000002</c:v>
                </c:pt>
                <c:pt idx="2054">
                  <c:v>18.978000000000002</c:v>
                </c:pt>
                <c:pt idx="2055">
                  <c:v>18.978000000000002</c:v>
                </c:pt>
                <c:pt idx="2056">
                  <c:v>18.978000000000002</c:v>
                </c:pt>
                <c:pt idx="2057">
                  <c:v>18.978000000000002</c:v>
                </c:pt>
                <c:pt idx="2058">
                  <c:v>18.978000000000002</c:v>
                </c:pt>
                <c:pt idx="2059">
                  <c:v>18.978000000000002</c:v>
                </c:pt>
                <c:pt idx="2060">
                  <c:v>18.978000000000002</c:v>
                </c:pt>
                <c:pt idx="2061">
                  <c:v>18.978000000000002</c:v>
                </c:pt>
                <c:pt idx="2062">
                  <c:v>18.978000000000002</c:v>
                </c:pt>
                <c:pt idx="2063">
                  <c:v>18.978000000000002</c:v>
                </c:pt>
                <c:pt idx="2064">
                  <c:v>18.978000000000002</c:v>
                </c:pt>
                <c:pt idx="2065">
                  <c:v>18.978000000000002</c:v>
                </c:pt>
                <c:pt idx="2066">
                  <c:v>18.978000000000002</c:v>
                </c:pt>
                <c:pt idx="2067">
                  <c:v>18.978000000000002</c:v>
                </c:pt>
                <c:pt idx="2068">
                  <c:v>18.978000000000002</c:v>
                </c:pt>
                <c:pt idx="2069">
                  <c:v>18.978000000000002</c:v>
                </c:pt>
                <c:pt idx="2070">
                  <c:v>18.978000000000002</c:v>
                </c:pt>
                <c:pt idx="2071">
                  <c:v>18.988</c:v>
                </c:pt>
                <c:pt idx="2072">
                  <c:v>19.007999999999999</c:v>
                </c:pt>
                <c:pt idx="2073">
                  <c:v>19.047999999999998</c:v>
                </c:pt>
                <c:pt idx="2074">
                  <c:v>19.088000000000001</c:v>
                </c:pt>
                <c:pt idx="2075">
                  <c:v>19.128</c:v>
                </c:pt>
                <c:pt idx="2076">
                  <c:v>19.138000000000002</c:v>
                </c:pt>
                <c:pt idx="2077">
                  <c:v>18.968</c:v>
                </c:pt>
                <c:pt idx="2078">
                  <c:v>18.948</c:v>
                </c:pt>
                <c:pt idx="2079">
                  <c:v>18.908000000000001</c:v>
                </c:pt>
                <c:pt idx="2080">
                  <c:v>18.867999999999999</c:v>
                </c:pt>
                <c:pt idx="2081">
                  <c:v>18.988</c:v>
                </c:pt>
                <c:pt idx="2082">
                  <c:v>19.007999999999999</c:v>
                </c:pt>
                <c:pt idx="2083">
                  <c:v>19.047999999999998</c:v>
                </c:pt>
                <c:pt idx="2084">
                  <c:v>19.088000000000001</c:v>
                </c:pt>
                <c:pt idx="2085">
                  <c:v>19.128</c:v>
                </c:pt>
                <c:pt idx="2086">
                  <c:v>19.167999999999999</c:v>
                </c:pt>
                <c:pt idx="2087">
                  <c:v>19.187999999999999</c:v>
                </c:pt>
                <c:pt idx="2088">
                  <c:v>18.968</c:v>
                </c:pt>
                <c:pt idx="2089">
                  <c:v>18.948</c:v>
                </c:pt>
                <c:pt idx="2090">
                  <c:v>18.908000000000001</c:v>
                </c:pt>
                <c:pt idx="2091">
                  <c:v>18.898</c:v>
                </c:pt>
                <c:pt idx="2092">
                  <c:v>18.968</c:v>
                </c:pt>
                <c:pt idx="2093">
                  <c:v>18.948</c:v>
                </c:pt>
                <c:pt idx="2094">
                  <c:v>18.908000000000001</c:v>
                </c:pt>
                <c:pt idx="2095">
                  <c:v>18.867999999999999</c:v>
                </c:pt>
                <c:pt idx="2096">
                  <c:v>18.827999999999999</c:v>
                </c:pt>
                <c:pt idx="2097">
                  <c:v>18.788</c:v>
                </c:pt>
                <c:pt idx="2098">
                  <c:v>18.748000000000001</c:v>
                </c:pt>
                <c:pt idx="2099">
                  <c:v>18.738</c:v>
                </c:pt>
                <c:pt idx="2100">
                  <c:v>18.988</c:v>
                </c:pt>
                <c:pt idx="2101">
                  <c:v>19.007999999999999</c:v>
                </c:pt>
                <c:pt idx="2102">
                  <c:v>19.047999999999998</c:v>
                </c:pt>
                <c:pt idx="2103">
                  <c:v>19.068000000000001</c:v>
                </c:pt>
                <c:pt idx="2104">
                  <c:v>19.077999999999999</c:v>
                </c:pt>
                <c:pt idx="2105">
                  <c:v>19.077999999999999</c:v>
                </c:pt>
                <c:pt idx="2106">
                  <c:v>19.077999999999999</c:v>
                </c:pt>
                <c:pt idx="2107">
                  <c:v>19.077999999999999</c:v>
                </c:pt>
                <c:pt idx="2108">
                  <c:v>19.077999999999999</c:v>
                </c:pt>
                <c:pt idx="2109">
                  <c:v>19.077999999999999</c:v>
                </c:pt>
                <c:pt idx="2110">
                  <c:v>19.077999999999999</c:v>
                </c:pt>
                <c:pt idx="2111">
                  <c:v>19.077999999999999</c:v>
                </c:pt>
                <c:pt idx="2112">
                  <c:v>19.077999999999999</c:v>
                </c:pt>
                <c:pt idx="2113">
                  <c:v>19.077999999999999</c:v>
                </c:pt>
                <c:pt idx="2114">
                  <c:v>19.077999999999999</c:v>
                </c:pt>
                <c:pt idx="2115">
                  <c:v>19.077999999999999</c:v>
                </c:pt>
                <c:pt idx="2116">
                  <c:v>19.077999999999999</c:v>
                </c:pt>
                <c:pt idx="2117">
                  <c:v>19.077999999999999</c:v>
                </c:pt>
                <c:pt idx="2118">
                  <c:v>19.077999999999999</c:v>
                </c:pt>
                <c:pt idx="2119">
                  <c:v>19.077999999999999</c:v>
                </c:pt>
                <c:pt idx="2120">
                  <c:v>19.077999999999999</c:v>
                </c:pt>
                <c:pt idx="2121">
                  <c:v>19.077999999999999</c:v>
                </c:pt>
                <c:pt idx="2122">
                  <c:v>19.077999999999999</c:v>
                </c:pt>
                <c:pt idx="2123">
                  <c:v>19.077999999999999</c:v>
                </c:pt>
                <c:pt idx="2124">
                  <c:v>19.077999999999999</c:v>
                </c:pt>
                <c:pt idx="2125">
                  <c:v>19.077999999999999</c:v>
                </c:pt>
                <c:pt idx="2126">
                  <c:v>19.077999999999999</c:v>
                </c:pt>
                <c:pt idx="2127">
                  <c:v>19.077999999999999</c:v>
                </c:pt>
                <c:pt idx="2128">
                  <c:v>19.077999999999999</c:v>
                </c:pt>
                <c:pt idx="2129">
                  <c:v>19.077999999999999</c:v>
                </c:pt>
                <c:pt idx="2130">
                  <c:v>19.077999999999999</c:v>
                </c:pt>
                <c:pt idx="2131">
                  <c:v>19.077999999999999</c:v>
                </c:pt>
                <c:pt idx="2132">
                  <c:v>19.077999999999999</c:v>
                </c:pt>
                <c:pt idx="2133">
                  <c:v>19.077999999999999</c:v>
                </c:pt>
                <c:pt idx="2134">
                  <c:v>19.077999999999999</c:v>
                </c:pt>
                <c:pt idx="2135">
                  <c:v>19.077999999999999</c:v>
                </c:pt>
                <c:pt idx="2136">
                  <c:v>19.077999999999999</c:v>
                </c:pt>
                <c:pt idx="2137">
                  <c:v>19.068000000000001</c:v>
                </c:pt>
                <c:pt idx="2138">
                  <c:v>19.047999999999998</c:v>
                </c:pt>
                <c:pt idx="2139">
                  <c:v>19.007999999999999</c:v>
                </c:pt>
                <c:pt idx="2140">
                  <c:v>18.968</c:v>
                </c:pt>
                <c:pt idx="2141">
                  <c:v>18.928000000000001</c:v>
                </c:pt>
                <c:pt idx="2142">
                  <c:v>18.908000000000001</c:v>
                </c:pt>
                <c:pt idx="2143">
                  <c:v>19.088000000000001</c:v>
                </c:pt>
                <c:pt idx="2144">
                  <c:v>19.108000000000001</c:v>
                </c:pt>
                <c:pt idx="2145">
                  <c:v>19.117999999999999</c:v>
                </c:pt>
                <c:pt idx="2146">
                  <c:v>19.068000000000001</c:v>
                </c:pt>
                <c:pt idx="2147">
                  <c:v>19.047999999999998</c:v>
                </c:pt>
                <c:pt idx="2148">
                  <c:v>19.007999999999999</c:v>
                </c:pt>
                <c:pt idx="2149">
                  <c:v>18.968</c:v>
                </c:pt>
                <c:pt idx="2150">
                  <c:v>18.948</c:v>
                </c:pt>
                <c:pt idx="2151">
                  <c:v>19.068000000000001</c:v>
                </c:pt>
                <c:pt idx="2152">
                  <c:v>19.047999999999998</c:v>
                </c:pt>
                <c:pt idx="2153">
                  <c:v>19.007999999999999</c:v>
                </c:pt>
                <c:pt idx="2154">
                  <c:v>18.968</c:v>
                </c:pt>
                <c:pt idx="2155">
                  <c:v>18.928000000000001</c:v>
                </c:pt>
                <c:pt idx="2156">
                  <c:v>18.888000000000002</c:v>
                </c:pt>
                <c:pt idx="2157">
                  <c:v>18.847999999999999</c:v>
                </c:pt>
                <c:pt idx="2158">
                  <c:v>18.808</c:v>
                </c:pt>
                <c:pt idx="2159">
                  <c:v>18.768000000000001</c:v>
                </c:pt>
                <c:pt idx="2160">
                  <c:v>18.748000000000001</c:v>
                </c:pt>
                <c:pt idx="2161">
                  <c:v>18.738</c:v>
                </c:pt>
                <c:pt idx="2162">
                  <c:v>17.838000000000001</c:v>
                </c:pt>
                <c:pt idx="2163">
                  <c:v>17.838000000000001</c:v>
                </c:pt>
                <c:pt idx="2164">
                  <c:v>17.838000000000001</c:v>
                </c:pt>
                <c:pt idx="2165">
                  <c:v>17.838000000000001</c:v>
                </c:pt>
                <c:pt idx="2166">
                  <c:v>17.838000000000001</c:v>
                </c:pt>
                <c:pt idx="2167">
                  <c:v>17.838000000000001</c:v>
                </c:pt>
                <c:pt idx="2168">
                  <c:v>17.838000000000001</c:v>
                </c:pt>
                <c:pt idx="2169">
                  <c:v>17.838000000000001</c:v>
                </c:pt>
                <c:pt idx="2170">
                  <c:v>17.838000000000001</c:v>
                </c:pt>
                <c:pt idx="2171">
                  <c:v>17.838000000000001</c:v>
                </c:pt>
                <c:pt idx="2172">
                  <c:v>17.838000000000001</c:v>
                </c:pt>
                <c:pt idx="2173">
                  <c:v>17.838000000000001</c:v>
                </c:pt>
                <c:pt idx="2174">
                  <c:v>17.838000000000001</c:v>
                </c:pt>
                <c:pt idx="2175">
                  <c:v>17.838000000000001</c:v>
                </c:pt>
                <c:pt idx="2176">
                  <c:v>17.838000000000001</c:v>
                </c:pt>
                <c:pt idx="2177">
                  <c:v>17.838000000000001</c:v>
                </c:pt>
                <c:pt idx="2178">
                  <c:v>17.838000000000001</c:v>
                </c:pt>
                <c:pt idx="2179">
                  <c:v>17.838000000000001</c:v>
                </c:pt>
                <c:pt idx="2180">
                  <c:v>17.838000000000001</c:v>
                </c:pt>
                <c:pt idx="2181">
                  <c:v>17.838000000000001</c:v>
                </c:pt>
                <c:pt idx="2182">
                  <c:v>17.838000000000001</c:v>
                </c:pt>
                <c:pt idx="2183">
                  <c:v>17.838000000000001</c:v>
                </c:pt>
                <c:pt idx="2184">
                  <c:v>17.838000000000001</c:v>
                </c:pt>
                <c:pt idx="2185">
                  <c:v>17.838000000000001</c:v>
                </c:pt>
                <c:pt idx="2186">
                  <c:v>17.838000000000001</c:v>
                </c:pt>
                <c:pt idx="2187">
                  <c:v>17.838000000000001</c:v>
                </c:pt>
                <c:pt idx="2188">
                  <c:v>17.838000000000001</c:v>
                </c:pt>
                <c:pt idx="2189">
                  <c:v>17.838000000000001</c:v>
                </c:pt>
                <c:pt idx="2190">
                  <c:v>17.847999999999999</c:v>
                </c:pt>
                <c:pt idx="2191">
                  <c:v>17.867999999999999</c:v>
                </c:pt>
                <c:pt idx="2192">
                  <c:v>17.908000000000001</c:v>
                </c:pt>
                <c:pt idx="2193">
                  <c:v>17.948</c:v>
                </c:pt>
                <c:pt idx="2194">
                  <c:v>17.988</c:v>
                </c:pt>
                <c:pt idx="2195">
                  <c:v>18.027999999999999</c:v>
                </c:pt>
                <c:pt idx="2196">
                  <c:v>18.068000000000001</c:v>
                </c:pt>
                <c:pt idx="2197">
                  <c:v>18.108000000000001</c:v>
                </c:pt>
                <c:pt idx="2198">
                  <c:v>18.148</c:v>
                </c:pt>
                <c:pt idx="2199">
                  <c:v>18.187999999999999</c:v>
                </c:pt>
                <c:pt idx="2200">
                  <c:v>18.228000000000002</c:v>
                </c:pt>
                <c:pt idx="2201">
                  <c:v>18.268000000000001</c:v>
                </c:pt>
                <c:pt idx="2202">
                  <c:v>18.308</c:v>
                </c:pt>
                <c:pt idx="2203">
                  <c:v>18.347999999999999</c:v>
                </c:pt>
                <c:pt idx="2204">
                  <c:v>18.388000000000002</c:v>
                </c:pt>
                <c:pt idx="2205">
                  <c:v>18.428000000000001</c:v>
                </c:pt>
                <c:pt idx="2206">
                  <c:v>18.468</c:v>
                </c:pt>
                <c:pt idx="2207">
                  <c:v>18.507999999999999</c:v>
                </c:pt>
                <c:pt idx="2208">
                  <c:v>18.547999999999998</c:v>
                </c:pt>
                <c:pt idx="2209">
                  <c:v>18.588000000000001</c:v>
                </c:pt>
                <c:pt idx="2210">
                  <c:v>18.628</c:v>
                </c:pt>
                <c:pt idx="2211">
                  <c:v>18.667999999999999</c:v>
                </c:pt>
                <c:pt idx="2212">
                  <c:v>18.707999999999998</c:v>
                </c:pt>
                <c:pt idx="2213">
                  <c:v>18.748000000000001</c:v>
                </c:pt>
                <c:pt idx="2214">
                  <c:v>18.788</c:v>
                </c:pt>
                <c:pt idx="2215">
                  <c:v>18.827999999999999</c:v>
                </c:pt>
                <c:pt idx="2216">
                  <c:v>18.867999999999999</c:v>
                </c:pt>
                <c:pt idx="2217">
                  <c:v>18.908000000000001</c:v>
                </c:pt>
                <c:pt idx="2218">
                  <c:v>18.948</c:v>
                </c:pt>
                <c:pt idx="2219">
                  <c:v>18.988</c:v>
                </c:pt>
                <c:pt idx="2220">
                  <c:v>18.998000000000001</c:v>
                </c:pt>
                <c:pt idx="2221">
                  <c:v>17.827999999999999</c:v>
                </c:pt>
                <c:pt idx="2222">
                  <c:v>17.847999999999999</c:v>
                </c:pt>
                <c:pt idx="2223">
                  <c:v>17.858000000000001</c:v>
                </c:pt>
                <c:pt idx="2224">
                  <c:v>17.827999999999999</c:v>
                </c:pt>
                <c:pt idx="2225">
                  <c:v>17.808</c:v>
                </c:pt>
                <c:pt idx="2226">
                  <c:v>17.768000000000001</c:v>
                </c:pt>
                <c:pt idx="2227">
                  <c:v>17.728000000000002</c:v>
                </c:pt>
                <c:pt idx="2228">
                  <c:v>17.687999999999999</c:v>
                </c:pt>
                <c:pt idx="2229">
                  <c:v>17.648</c:v>
                </c:pt>
                <c:pt idx="2230">
                  <c:v>17.608000000000001</c:v>
                </c:pt>
                <c:pt idx="2231">
                  <c:v>17.568000000000001</c:v>
                </c:pt>
                <c:pt idx="2232">
                  <c:v>17.527999999999999</c:v>
                </c:pt>
                <c:pt idx="2233">
                  <c:v>17.488</c:v>
                </c:pt>
                <c:pt idx="2234">
                  <c:v>17.448</c:v>
                </c:pt>
                <c:pt idx="2235">
                  <c:v>17.408000000000001</c:v>
                </c:pt>
                <c:pt idx="2236">
                  <c:v>17.367999999999999</c:v>
                </c:pt>
                <c:pt idx="2237">
                  <c:v>17.327999999999999</c:v>
                </c:pt>
                <c:pt idx="2238">
                  <c:v>17.288</c:v>
                </c:pt>
                <c:pt idx="2239">
                  <c:v>17.248000000000001</c:v>
                </c:pt>
                <c:pt idx="2240">
                  <c:v>17.207999999999998</c:v>
                </c:pt>
                <c:pt idx="2241">
                  <c:v>17.167999999999999</c:v>
                </c:pt>
                <c:pt idx="2242">
                  <c:v>17.128</c:v>
                </c:pt>
                <c:pt idx="2243">
                  <c:v>17.088000000000001</c:v>
                </c:pt>
                <c:pt idx="2244">
                  <c:v>17.047999999999998</c:v>
                </c:pt>
                <c:pt idx="2245">
                  <c:v>17.007999999999999</c:v>
                </c:pt>
                <c:pt idx="2246">
                  <c:v>16.968</c:v>
                </c:pt>
                <c:pt idx="2247">
                  <c:v>16.928000000000001</c:v>
                </c:pt>
                <c:pt idx="2248">
                  <c:v>16.888000000000002</c:v>
                </c:pt>
                <c:pt idx="2249">
                  <c:v>17.847999999999999</c:v>
                </c:pt>
                <c:pt idx="2250">
                  <c:v>17.867999999999999</c:v>
                </c:pt>
                <c:pt idx="2251">
                  <c:v>17.908000000000001</c:v>
                </c:pt>
                <c:pt idx="2252">
                  <c:v>17.948</c:v>
                </c:pt>
                <c:pt idx="2253">
                  <c:v>17.988</c:v>
                </c:pt>
                <c:pt idx="2254">
                  <c:v>18.027999999999999</c:v>
                </c:pt>
                <c:pt idx="2255">
                  <c:v>18.068000000000001</c:v>
                </c:pt>
                <c:pt idx="2256">
                  <c:v>18.108000000000001</c:v>
                </c:pt>
                <c:pt idx="2257">
                  <c:v>18.148</c:v>
                </c:pt>
                <c:pt idx="2258">
                  <c:v>18.187999999999999</c:v>
                </c:pt>
                <c:pt idx="2259">
                  <c:v>18.228000000000002</c:v>
                </c:pt>
                <c:pt idx="2260">
                  <c:v>18.268000000000001</c:v>
                </c:pt>
                <c:pt idx="2261">
                  <c:v>18.308</c:v>
                </c:pt>
                <c:pt idx="2262">
                  <c:v>18.347999999999999</c:v>
                </c:pt>
                <c:pt idx="2263">
                  <c:v>18.388000000000002</c:v>
                </c:pt>
                <c:pt idx="2264">
                  <c:v>18.428000000000001</c:v>
                </c:pt>
                <c:pt idx="2265">
                  <c:v>18.468</c:v>
                </c:pt>
                <c:pt idx="2266">
                  <c:v>18.507999999999999</c:v>
                </c:pt>
                <c:pt idx="2267">
                  <c:v>18.547999999999998</c:v>
                </c:pt>
                <c:pt idx="2268">
                  <c:v>18.588000000000001</c:v>
                </c:pt>
                <c:pt idx="2269">
                  <c:v>18.628</c:v>
                </c:pt>
                <c:pt idx="2270">
                  <c:v>18.667999999999999</c:v>
                </c:pt>
                <c:pt idx="2271">
                  <c:v>18.707999999999998</c:v>
                </c:pt>
                <c:pt idx="2272">
                  <c:v>18.748000000000001</c:v>
                </c:pt>
                <c:pt idx="2273">
                  <c:v>18.788</c:v>
                </c:pt>
                <c:pt idx="2274">
                  <c:v>18.797999999999998</c:v>
                </c:pt>
                <c:pt idx="2275">
                  <c:v>17.358000000000001</c:v>
                </c:pt>
                <c:pt idx="2276">
                  <c:v>17.358000000000001</c:v>
                </c:pt>
                <c:pt idx="2277">
                  <c:v>17.358000000000001</c:v>
                </c:pt>
                <c:pt idx="2278">
                  <c:v>17.358000000000001</c:v>
                </c:pt>
                <c:pt idx="2279">
                  <c:v>17.358000000000001</c:v>
                </c:pt>
                <c:pt idx="2280">
                  <c:v>17.358000000000001</c:v>
                </c:pt>
                <c:pt idx="2281">
                  <c:v>17.358000000000001</c:v>
                </c:pt>
                <c:pt idx="2282">
                  <c:v>17.358000000000001</c:v>
                </c:pt>
                <c:pt idx="2283">
                  <c:v>17.358000000000001</c:v>
                </c:pt>
                <c:pt idx="2284">
                  <c:v>17.358000000000001</c:v>
                </c:pt>
                <c:pt idx="2285">
                  <c:v>17.358000000000001</c:v>
                </c:pt>
                <c:pt idx="2286">
                  <c:v>17.358000000000001</c:v>
                </c:pt>
                <c:pt idx="2287">
                  <c:v>17.358000000000001</c:v>
                </c:pt>
                <c:pt idx="2288">
                  <c:v>17.358000000000001</c:v>
                </c:pt>
                <c:pt idx="2289">
                  <c:v>17.367999999999999</c:v>
                </c:pt>
                <c:pt idx="2290">
                  <c:v>17.388000000000002</c:v>
                </c:pt>
                <c:pt idx="2291">
                  <c:v>17.428000000000001</c:v>
                </c:pt>
                <c:pt idx="2292">
                  <c:v>17.468</c:v>
                </c:pt>
                <c:pt idx="2293">
                  <c:v>17.507999999999999</c:v>
                </c:pt>
                <c:pt idx="2294">
                  <c:v>17.547999999999998</c:v>
                </c:pt>
                <c:pt idx="2295">
                  <c:v>17.588000000000001</c:v>
                </c:pt>
                <c:pt idx="2296">
                  <c:v>17.628</c:v>
                </c:pt>
                <c:pt idx="2297">
                  <c:v>17.667999999999999</c:v>
                </c:pt>
                <c:pt idx="2298">
                  <c:v>17.707999999999998</c:v>
                </c:pt>
                <c:pt idx="2299">
                  <c:v>17.748000000000001</c:v>
                </c:pt>
                <c:pt idx="2300">
                  <c:v>17.788</c:v>
                </c:pt>
                <c:pt idx="2301">
                  <c:v>17.827999999999999</c:v>
                </c:pt>
                <c:pt idx="2302">
                  <c:v>17.867999999999999</c:v>
                </c:pt>
                <c:pt idx="2303">
                  <c:v>17.908000000000001</c:v>
                </c:pt>
                <c:pt idx="2304">
                  <c:v>17.948</c:v>
                </c:pt>
                <c:pt idx="2305">
                  <c:v>17.988</c:v>
                </c:pt>
                <c:pt idx="2306">
                  <c:v>18.027999999999999</c:v>
                </c:pt>
                <c:pt idx="2307">
                  <c:v>18.068000000000001</c:v>
                </c:pt>
                <c:pt idx="2308">
                  <c:v>18.108000000000001</c:v>
                </c:pt>
                <c:pt idx="2309">
                  <c:v>18.148</c:v>
                </c:pt>
                <c:pt idx="2310">
                  <c:v>18.187999999999999</c:v>
                </c:pt>
                <c:pt idx="2311">
                  <c:v>18.228000000000002</c:v>
                </c:pt>
                <c:pt idx="2312">
                  <c:v>18.268000000000001</c:v>
                </c:pt>
                <c:pt idx="2313">
                  <c:v>18.308</c:v>
                </c:pt>
                <c:pt idx="2314">
                  <c:v>18.347999999999999</c:v>
                </c:pt>
                <c:pt idx="2315">
                  <c:v>18.388000000000002</c:v>
                </c:pt>
                <c:pt idx="2316">
                  <c:v>18.428000000000001</c:v>
                </c:pt>
                <c:pt idx="2317">
                  <c:v>18.468</c:v>
                </c:pt>
                <c:pt idx="2318">
                  <c:v>18.507999999999999</c:v>
                </c:pt>
                <c:pt idx="2319">
                  <c:v>18.547999999999998</c:v>
                </c:pt>
                <c:pt idx="2320">
                  <c:v>18.588000000000001</c:v>
                </c:pt>
                <c:pt idx="2321">
                  <c:v>18.628</c:v>
                </c:pt>
                <c:pt idx="2322">
                  <c:v>18.667999999999999</c:v>
                </c:pt>
                <c:pt idx="2323">
                  <c:v>18.707999999999998</c:v>
                </c:pt>
                <c:pt idx="2324">
                  <c:v>18.748000000000001</c:v>
                </c:pt>
                <c:pt idx="2325">
                  <c:v>18.788</c:v>
                </c:pt>
                <c:pt idx="2326">
                  <c:v>18.827999999999999</c:v>
                </c:pt>
                <c:pt idx="2327">
                  <c:v>18.867999999999999</c:v>
                </c:pt>
                <c:pt idx="2328">
                  <c:v>18.908000000000001</c:v>
                </c:pt>
                <c:pt idx="2329">
                  <c:v>18.948</c:v>
                </c:pt>
                <c:pt idx="2330">
                  <c:v>18.988</c:v>
                </c:pt>
                <c:pt idx="2331">
                  <c:v>19.027999999999999</c:v>
                </c:pt>
                <c:pt idx="2332">
                  <c:v>19.068000000000001</c:v>
                </c:pt>
                <c:pt idx="2333">
                  <c:v>19.108000000000001</c:v>
                </c:pt>
                <c:pt idx="2334">
                  <c:v>19.148</c:v>
                </c:pt>
                <c:pt idx="2335">
                  <c:v>19.187999999999999</c:v>
                </c:pt>
                <c:pt idx="2336">
                  <c:v>17.367999999999999</c:v>
                </c:pt>
                <c:pt idx="2337">
                  <c:v>17.388000000000002</c:v>
                </c:pt>
                <c:pt idx="2338">
                  <c:v>17.428000000000001</c:v>
                </c:pt>
                <c:pt idx="2339">
                  <c:v>17.468</c:v>
                </c:pt>
                <c:pt idx="2340">
                  <c:v>17.507999999999999</c:v>
                </c:pt>
                <c:pt idx="2341">
                  <c:v>17.547999999999998</c:v>
                </c:pt>
                <c:pt idx="2342">
                  <c:v>17.588000000000001</c:v>
                </c:pt>
                <c:pt idx="2343">
                  <c:v>17.628</c:v>
                </c:pt>
                <c:pt idx="2344">
                  <c:v>17.667999999999999</c:v>
                </c:pt>
                <c:pt idx="2345">
                  <c:v>17.707999999999998</c:v>
                </c:pt>
                <c:pt idx="2346">
                  <c:v>17.748000000000001</c:v>
                </c:pt>
                <c:pt idx="2347">
                  <c:v>17.788</c:v>
                </c:pt>
                <c:pt idx="2348">
                  <c:v>17.827999999999999</c:v>
                </c:pt>
                <c:pt idx="2349">
                  <c:v>17.867999999999999</c:v>
                </c:pt>
                <c:pt idx="2350">
                  <c:v>17.908000000000001</c:v>
                </c:pt>
                <c:pt idx="2351">
                  <c:v>17.948</c:v>
                </c:pt>
                <c:pt idx="2352">
                  <c:v>17.988</c:v>
                </c:pt>
                <c:pt idx="2353">
                  <c:v>18.027999999999999</c:v>
                </c:pt>
                <c:pt idx="2354">
                  <c:v>18.068000000000001</c:v>
                </c:pt>
                <c:pt idx="2355">
                  <c:v>18.108000000000001</c:v>
                </c:pt>
                <c:pt idx="2356">
                  <c:v>18.148</c:v>
                </c:pt>
                <c:pt idx="2357">
                  <c:v>18.187999999999999</c:v>
                </c:pt>
                <c:pt idx="2358">
                  <c:v>18.228000000000002</c:v>
                </c:pt>
                <c:pt idx="2359">
                  <c:v>18.268000000000001</c:v>
                </c:pt>
                <c:pt idx="2360">
                  <c:v>18.308</c:v>
                </c:pt>
                <c:pt idx="2361">
                  <c:v>17.367999999999999</c:v>
                </c:pt>
                <c:pt idx="2362">
                  <c:v>17.388000000000002</c:v>
                </c:pt>
                <c:pt idx="2363">
                  <c:v>17.428000000000001</c:v>
                </c:pt>
                <c:pt idx="2364">
                  <c:v>17.468</c:v>
                </c:pt>
                <c:pt idx="2365">
                  <c:v>17.338000000000001</c:v>
                </c:pt>
                <c:pt idx="2366">
                  <c:v>17.338000000000001</c:v>
                </c:pt>
                <c:pt idx="2367">
                  <c:v>17.338000000000001</c:v>
                </c:pt>
                <c:pt idx="2368">
                  <c:v>17.338000000000001</c:v>
                </c:pt>
                <c:pt idx="2369">
                  <c:v>17.338000000000001</c:v>
                </c:pt>
                <c:pt idx="2370">
                  <c:v>17.338000000000001</c:v>
                </c:pt>
                <c:pt idx="2371">
                  <c:v>17.338000000000001</c:v>
                </c:pt>
                <c:pt idx="2372">
                  <c:v>17.338000000000001</c:v>
                </c:pt>
                <c:pt idx="2373">
                  <c:v>17.338000000000001</c:v>
                </c:pt>
                <c:pt idx="2374">
                  <c:v>17.338000000000001</c:v>
                </c:pt>
                <c:pt idx="2375">
                  <c:v>17.338000000000001</c:v>
                </c:pt>
                <c:pt idx="2376">
                  <c:v>17.347999999999999</c:v>
                </c:pt>
                <c:pt idx="2377">
                  <c:v>17.367999999999999</c:v>
                </c:pt>
                <c:pt idx="2378">
                  <c:v>17.408000000000001</c:v>
                </c:pt>
                <c:pt idx="2379">
                  <c:v>17.448</c:v>
                </c:pt>
                <c:pt idx="2380">
                  <c:v>17.488</c:v>
                </c:pt>
                <c:pt idx="2381">
                  <c:v>17.527999999999999</c:v>
                </c:pt>
                <c:pt idx="2382">
                  <c:v>17.568000000000001</c:v>
                </c:pt>
                <c:pt idx="2383">
                  <c:v>17.608000000000001</c:v>
                </c:pt>
                <c:pt idx="2384">
                  <c:v>17.648</c:v>
                </c:pt>
                <c:pt idx="2385">
                  <c:v>17.687999999999999</c:v>
                </c:pt>
                <c:pt idx="2386">
                  <c:v>17.728000000000002</c:v>
                </c:pt>
                <c:pt idx="2387">
                  <c:v>17.768000000000001</c:v>
                </c:pt>
                <c:pt idx="2388">
                  <c:v>17.808</c:v>
                </c:pt>
                <c:pt idx="2389">
                  <c:v>17.847999999999999</c:v>
                </c:pt>
                <c:pt idx="2390">
                  <c:v>17.888000000000002</c:v>
                </c:pt>
                <c:pt idx="2391">
                  <c:v>17.928000000000001</c:v>
                </c:pt>
                <c:pt idx="2392">
                  <c:v>17.968</c:v>
                </c:pt>
                <c:pt idx="2393">
                  <c:v>18.007999999999999</c:v>
                </c:pt>
                <c:pt idx="2394">
                  <c:v>18.047999999999998</c:v>
                </c:pt>
                <c:pt idx="2395">
                  <c:v>18.088000000000001</c:v>
                </c:pt>
                <c:pt idx="2396">
                  <c:v>18.128</c:v>
                </c:pt>
                <c:pt idx="2397">
                  <c:v>18.167999999999999</c:v>
                </c:pt>
                <c:pt idx="2398">
                  <c:v>18.207999999999998</c:v>
                </c:pt>
                <c:pt idx="2399">
                  <c:v>18.248000000000001</c:v>
                </c:pt>
                <c:pt idx="2400">
                  <c:v>18.288</c:v>
                </c:pt>
                <c:pt idx="2401">
                  <c:v>18.327999999999999</c:v>
                </c:pt>
                <c:pt idx="2402">
                  <c:v>18.367999999999999</c:v>
                </c:pt>
                <c:pt idx="2403">
                  <c:v>18.408000000000001</c:v>
                </c:pt>
                <c:pt idx="2404">
                  <c:v>18.448</c:v>
                </c:pt>
                <c:pt idx="2405">
                  <c:v>18.488</c:v>
                </c:pt>
                <c:pt idx="2406">
                  <c:v>18.527999999999999</c:v>
                </c:pt>
                <c:pt idx="2407">
                  <c:v>18.568000000000001</c:v>
                </c:pt>
                <c:pt idx="2408">
                  <c:v>18.608000000000001</c:v>
                </c:pt>
                <c:pt idx="2409">
                  <c:v>18.648</c:v>
                </c:pt>
                <c:pt idx="2410">
                  <c:v>18.687999999999999</c:v>
                </c:pt>
                <c:pt idx="2411">
                  <c:v>18.728000000000002</c:v>
                </c:pt>
                <c:pt idx="2412">
                  <c:v>18.768000000000001</c:v>
                </c:pt>
                <c:pt idx="2413">
                  <c:v>18.808</c:v>
                </c:pt>
                <c:pt idx="2414">
                  <c:v>18.847999999999999</c:v>
                </c:pt>
                <c:pt idx="2415">
                  <c:v>18.888000000000002</c:v>
                </c:pt>
                <c:pt idx="2416">
                  <c:v>18.928000000000001</c:v>
                </c:pt>
                <c:pt idx="2417">
                  <c:v>18.968</c:v>
                </c:pt>
                <c:pt idx="2418">
                  <c:v>19.007999999999999</c:v>
                </c:pt>
                <c:pt idx="2419">
                  <c:v>19.047999999999998</c:v>
                </c:pt>
                <c:pt idx="2420">
                  <c:v>19.088000000000001</c:v>
                </c:pt>
                <c:pt idx="2421">
                  <c:v>19.128</c:v>
                </c:pt>
                <c:pt idx="2422">
                  <c:v>19.167999999999999</c:v>
                </c:pt>
                <c:pt idx="2423">
                  <c:v>17.347999999999999</c:v>
                </c:pt>
                <c:pt idx="2424">
                  <c:v>17.367999999999999</c:v>
                </c:pt>
                <c:pt idx="2425">
                  <c:v>17.408000000000001</c:v>
                </c:pt>
                <c:pt idx="2426">
                  <c:v>17.428000000000001</c:v>
                </c:pt>
                <c:pt idx="2427">
                  <c:v>17.437999999999999</c:v>
                </c:pt>
                <c:pt idx="2428">
                  <c:v>17.347999999999999</c:v>
                </c:pt>
                <c:pt idx="2429">
                  <c:v>17.367999999999999</c:v>
                </c:pt>
                <c:pt idx="2430">
                  <c:v>17.408000000000001</c:v>
                </c:pt>
                <c:pt idx="2431">
                  <c:v>17.448</c:v>
                </c:pt>
                <c:pt idx="2432">
                  <c:v>17.488</c:v>
                </c:pt>
                <c:pt idx="2433">
                  <c:v>17.527999999999999</c:v>
                </c:pt>
                <c:pt idx="2434">
                  <c:v>17.568000000000001</c:v>
                </c:pt>
                <c:pt idx="2435">
                  <c:v>17.608000000000001</c:v>
                </c:pt>
                <c:pt idx="2436">
                  <c:v>17.648</c:v>
                </c:pt>
                <c:pt idx="2437">
                  <c:v>17.687999999999999</c:v>
                </c:pt>
                <c:pt idx="2438">
                  <c:v>17.728000000000002</c:v>
                </c:pt>
                <c:pt idx="2439">
                  <c:v>17.768000000000001</c:v>
                </c:pt>
                <c:pt idx="2440">
                  <c:v>17.808</c:v>
                </c:pt>
                <c:pt idx="2441">
                  <c:v>17.847999999999999</c:v>
                </c:pt>
                <c:pt idx="2442">
                  <c:v>17.888000000000002</c:v>
                </c:pt>
                <c:pt idx="2443">
                  <c:v>17.928000000000001</c:v>
                </c:pt>
                <c:pt idx="2444">
                  <c:v>17.968</c:v>
                </c:pt>
                <c:pt idx="2445">
                  <c:v>18.007999999999999</c:v>
                </c:pt>
                <c:pt idx="2446">
                  <c:v>18.047999999999998</c:v>
                </c:pt>
                <c:pt idx="2447">
                  <c:v>18.088000000000001</c:v>
                </c:pt>
                <c:pt idx="2448">
                  <c:v>18.128</c:v>
                </c:pt>
                <c:pt idx="2449">
                  <c:v>18.167999999999999</c:v>
                </c:pt>
                <c:pt idx="2450">
                  <c:v>18.207999999999998</c:v>
                </c:pt>
                <c:pt idx="2451">
                  <c:v>18.248000000000001</c:v>
                </c:pt>
                <c:pt idx="2452">
                  <c:v>18.288</c:v>
                </c:pt>
                <c:pt idx="2453">
                  <c:v>18.327999999999999</c:v>
                </c:pt>
                <c:pt idx="2454">
                  <c:v>18.367999999999999</c:v>
                </c:pt>
                <c:pt idx="2455">
                  <c:v>18.378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F42-40B5-B2E0-3C5369B31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168832"/>
        <c:axId val="173169408"/>
      </c:scatterChart>
      <c:valAx>
        <c:axId val="173168832"/>
        <c:scaling>
          <c:orientation val="minMax"/>
          <c:min val="1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a,b (Å)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3169408"/>
        <c:crosses val="autoZero"/>
        <c:crossBetween val="midCat"/>
      </c:valAx>
      <c:valAx>
        <c:axId val="173169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 parameter, c (Å)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3168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KFI empty (tetragonal)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423833982858282"/>
          <c:y val="0.17148442784858078"/>
          <c:w val="0.83061570428696418"/>
          <c:h val="0.698789945071299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1BDB-4172-8CED-66E5C0A9CBE1}"/>
              </c:ext>
            </c:extLst>
          </c:dPt>
          <c:dPt>
            <c:idx val="8"/>
            <c:marker>
              <c:spPr>
                <a:solidFill>
                  <a:srgbClr val="92D05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1BDB-4172-8CED-66E5C0A9CBE1}"/>
              </c:ext>
            </c:extLst>
          </c:dPt>
          <c:dPt>
            <c:idx val="26"/>
            <c:marker>
              <c:spPr>
                <a:solidFill>
                  <a:srgbClr val="FFFF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BDB-4172-8CED-66E5C0A9CBE1}"/>
              </c:ext>
            </c:extLst>
          </c:dPt>
          <c:dPt>
            <c:idx val="38"/>
            <c:marker>
              <c:spPr>
                <a:solidFill>
                  <a:srgbClr val="92D05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1BDB-4172-8CED-66E5C0A9CBE1}"/>
              </c:ext>
            </c:extLst>
          </c:dPt>
          <c:dPt>
            <c:idx val="42"/>
            <c:marker>
              <c:spPr>
                <a:solidFill>
                  <a:srgbClr val="FFFF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1BDB-4172-8CED-66E5C0A9CBE1}"/>
              </c:ext>
            </c:extLst>
          </c:dPt>
          <c:dPt>
            <c:idx val="49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BDB-4172-8CED-66E5C0A9CBE1}"/>
              </c:ext>
            </c:extLst>
          </c:dPt>
          <c:dPt>
            <c:idx val="50"/>
            <c:marker>
              <c:spPr>
                <a:solidFill>
                  <a:srgbClr val="92D05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1BDB-4172-8CED-66E5C0A9CBE1}"/>
              </c:ext>
            </c:extLst>
          </c:dPt>
          <c:dPt>
            <c:idx val="51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1BDB-4172-8CED-66E5C0A9CBE1}"/>
              </c:ext>
            </c:extLst>
          </c:dPt>
          <c:dPt>
            <c:idx val="54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1BDB-4172-8CED-66E5C0A9CBE1}"/>
              </c:ext>
            </c:extLst>
          </c:dPt>
          <c:dPt>
            <c:idx val="55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1BDB-4172-8CED-66E5C0A9CBE1}"/>
              </c:ext>
            </c:extLst>
          </c:dPt>
          <c:dPt>
            <c:idx val="56"/>
            <c:marker>
              <c:spPr>
                <a:solidFill>
                  <a:schemeClr val="tx2">
                    <a:lumMod val="60000"/>
                    <a:lumOff val="4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1BDB-4172-8CED-66E5C0A9CBE1}"/>
              </c:ext>
            </c:extLst>
          </c:dPt>
          <c:dPt>
            <c:idx val="73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1BDB-4172-8CED-66E5C0A9CBE1}"/>
              </c:ext>
            </c:extLst>
          </c:dPt>
          <c:dPt>
            <c:idx val="89"/>
            <c:marker>
              <c:spPr>
                <a:solidFill>
                  <a:srgbClr val="FFFF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1BDB-4172-8CED-66E5C0A9CBE1}"/>
              </c:ext>
            </c:extLst>
          </c:dPt>
          <c:dPt>
            <c:idx val="101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1BDB-4172-8CED-66E5C0A9CBE1}"/>
              </c:ext>
            </c:extLst>
          </c:dPt>
          <c:dPt>
            <c:idx val="103"/>
            <c:marker>
              <c:spPr>
                <a:solidFill>
                  <a:srgbClr val="FFFF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1BDB-4172-8CED-66E5C0A9CBE1}"/>
              </c:ext>
            </c:extLst>
          </c:dPt>
          <c:dPt>
            <c:idx val="106"/>
            <c:marker>
              <c:spPr>
                <a:solidFill>
                  <a:schemeClr val="tx2">
                    <a:lumMod val="60000"/>
                    <a:lumOff val="40000"/>
                  </a:schemeClr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1BDB-4172-8CED-66E5C0A9CBE1}"/>
              </c:ext>
            </c:extLst>
          </c:dPt>
          <c:dPt>
            <c:idx val="140"/>
            <c:marker>
              <c:spPr>
                <a:solidFill>
                  <a:srgbClr val="FFFF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1BDB-4172-8CED-66E5C0A9CBE1}"/>
              </c:ext>
            </c:extLst>
          </c:dPt>
          <c:dPt>
            <c:idx val="149"/>
            <c:marker>
              <c:spPr>
                <a:solidFill>
                  <a:srgbClr val="92D05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1BDB-4172-8CED-66E5C0A9CBE1}"/>
              </c:ext>
            </c:extLst>
          </c:dPt>
          <c:dPt>
            <c:idx val="181"/>
            <c:marker>
              <c:spPr>
                <a:solidFill>
                  <a:srgbClr val="C0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1BDB-4172-8CED-66E5C0A9CBE1}"/>
              </c:ext>
            </c:extLst>
          </c:dPt>
          <c:dPt>
            <c:idx val="183"/>
            <c:marker>
              <c:spPr>
                <a:solidFill>
                  <a:srgbClr val="92D05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1BDB-4172-8CED-66E5C0A9CBE1}"/>
              </c:ext>
            </c:extLst>
          </c:dPt>
          <c:dPt>
            <c:idx val="197"/>
            <c:marker>
              <c:spPr>
                <a:solidFill>
                  <a:srgbClr val="FFFF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1BDB-4172-8CED-66E5C0A9CBE1}"/>
              </c:ext>
            </c:extLst>
          </c:dPt>
          <c:xVal>
            <c:numRef>
              <c:f>'Tetragonal Window Edges'!$D$5:$D$500</c:f>
              <c:numCache>
                <c:formatCode>General</c:formatCode>
                <c:ptCount val="496"/>
                <c:pt idx="0">
                  <c:v>19.018000000000001</c:v>
                </c:pt>
                <c:pt idx="1">
                  <c:v>17.507999999999999</c:v>
                </c:pt>
                <c:pt idx="2">
                  <c:v>18.577999999999999</c:v>
                </c:pt>
                <c:pt idx="3">
                  <c:v>18.577999999999999</c:v>
                </c:pt>
                <c:pt idx="4">
                  <c:v>18.948</c:v>
                </c:pt>
                <c:pt idx="5">
                  <c:v>17.838000000000001</c:v>
                </c:pt>
                <c:pt idx="6">
                  <c:v>19.027999999999999</c:v>
                </c:pt>
                <c:pt idx="7">
                  <c:v>17.968</c:v>
                </c:pt>
                <c:pt idx="8">
                  <c:v>18.928000000000001</c:v>
                </c:pt>
                <c:pt idx="9">
                  <c:v>17.838000000000001</c:v>
                </c:pt>
                <c:pt idx="10">
                  <c:v>17.838000000000001</c:v>
                </c:pt>
                <c:pt idx="11">
                  <c:v>17.838000000000001</c:v>
                </c:pt>
                <c:pt idx="12">
                  <c:v>18.948</c:v>
                </c:pt>
                <c:pt idx="13">
                  <c:v>17.838000000000001</c:v>
                </c:pt>
                <c:pt idx="14">
                  <c:v>18.358000000000001</c:v>
                </c:pt>
                <c:pt idx="15">
                  <c:v>17.827999999999999</c:v>
                </c:pt>
                <c:pt idx="16">
                  <c:v>18.937999999999999</c:v>
                </c:pt>
                <c:pt idx="17">
                  <c:v>17.827999999999999</c:v>
                </c:pt>
                <c:pt idx="18">
                  <c:v>17.827999999999999</c:v>
                </c:pt>
                <c:pt idx="19">
                  <c:v>17.827999999999999</c:v>
                </c:pt>
                <c:pt idx="20">
                  <c:v>18.937999999999999</c:v>
                </c:pt>
                <c:pt idx="21">
                  <c:v>17.827999999999999</c:v>
                </c:pt>
                <c:pt idx="22">
                  <c:v>18.358000000000001</c:v>
                </c:pt>
                <c:pt idx="23">
                  <c:v>17.827999999999999</c:v>
                </c:pt>
                <c:pt idx="24">
                  <c:v>18.645399999999999</c:v>
                </c:pt>
                <c:pt idx="25">
                  <c:v>17.965399999999999</c:v>
                </c:pt>
                <c:pt idx="26">
                  <c:v>18.275400000000001</c:v>
                </c:pt>
                <c:pt idx="27">
                  <c:v>18.275400000000001</c:v>
                </c:pt>
                <c:pt idx="28">
                  <c:v>19.025400000000001</c:v>
                </c:pt>
                <c:pt idx="29">
                  <c:v>18.1554</c:v>
                </c:pt>
                <c:pt idx="30">
                  <c:v>18.415400000000002</c:v>
                </c:pt>
                <c:pt idx="31">
                  <c:v>17.805399999999999</c:v>
                </c:pt>
                <c:pt idx="32">
                  <c:v>18.645399999999999</c:v>
                </c:pt>
                <c:pt idx="33">
                  <c:v>17.965399999999999</c:v>
                </c:pt>
                <c:pt idx="34">
                  <c:v>17.965399999999999</c:v>
                </c:pt>
                <c:pt idx="35">
                  <c:v>17.965399999999999</c:v>
                </c:pt>
                <c:pt idx="36">
                  <c:v>19.025400000000001</c:v>
                </c:pt>
                <c:pt idx="37">
                  <c:v>17.965399999999999</c:v>
                </c:pt>
                <c:pt idx="38">
                  <c:v>18.075399999999998</c:v>
                </c:pt>
                <c:pt idx="39">
                  <c:v>17.965399999999999</c:v>
                </c:pt>
                <c:pt idx="40">
                  <c:v>18.5854</c:v>
                </c:pt>
                <c:pt idx="41">
                  <c:v>17.965399999999999</c:v>
                </c:pt>
                <c:pt idx="42">
                  <c:v>17.965399999999999</c:v>
                </c:pt>
                <c:pt idx="43">
                  <c:v>17.965399999999999</c:v>
                </c:pt>
                <c:pt idx="44">
                  <c:v>19.025400000000001</c:v>
                </c:pt>
                <c:pt idx="45">
                  <c:v>17.965399999999999</c:v>
                </c:pt>
                <c:pt idx="46">
                  <c:v>17.985399999999998</c:v>
                </c:pt>
                <c:pt idx="47">
                  <c:v>17.965399999999999</c:v>
                </c:pt>
                <c:pt idx="48">
                  <c:v>19.018000000000001</c:v>
                </c:pt>
                <c:pt idx="49">
                  <c:v>17.577999999999999</c:v>
                </c:pt>
                <c:pt idx="50">
                  <c:v>17.748000000000001</c:v>
                </c:pt>
                <c:pt idx="51">
                  <c:v>17.748000000000001</c:v>
                </c:pt>
                <c:pt idx="52">
                  <c:v>18.358000000000001</c:v>
                </c:pt>
                <c:pt idx="53">
                  <c:v>17.507999999999999</c:v>
                </c:pt>
                <c:pt idx="54">
                  <c:v>18.748000000000001</c:v>
                </c:pt>
                <c:pt idx="55">
                  <c:v>17.667999999999999</c:v>
                </c:pt>
                <c:pt idx="56">
                  <c:v>18.728000000000002</c:v>
                </c:pt>
                <c:pt idx="57">
                  <c:v>17.707999999999998</c:v>
                </c:pt>
                <c:pt idx="58">
                  <c:v>18.577999999999999</c:v>
                </c:pt>
                <c:pt idx="59">
                  <c:v>18.577999999999999</c:v>
                </c:pt>
                <c:pt idx="60">
                  <c:v>18.608000000000001</c:v>
                </c:pt>
                <c:pt idx="61">
                  <c:v>17.588000000000001</c:v>
                </c:pt>
                <c:pt idx="62">
                  <c:v>19.018000000000001</c:v>
                </c:pt>
                <c:pt idx="63">
                  <c:v>18.538</c:v>
                </c:pt>
                <c:pt idx="64">
                  <c:v>18.728000000000002</c:v>
                </c:pt>
                <c:pt idx="65">
                  <c:v>17.718</c:v>
                </c:pt>
                <c:pt idx="66">
                  <c:v>18.728000000000002</c:v>
                </c:pt>
                <c:pt idx="67">
                  <c:v>18.728000000000002</c:v>
                </c:pt>
                <c:pt idx="68">
                  <c:v>18.728000000000002</c:v>
                </c:pt>
                <c:pt idx="69">
                  <c:v>17.648</c:v>
                </c:pt>
                <c:pt idx="70">
                  <c:v>18.978000000000002</c:v>
                </c:pt>
                <c:pt idx="71">
                  <c:v>18.728000000000002</c:v>
                </c:pt>
                <c:pt idx="72">
                  <c:v>18.978000000000002</c:v>
                </c:pt>
                <c:pt idx="73">
                  <c:v>17.448</c:v>
                </c:pt>
                <c:pt idx="74">
                  <c:v>18.978000000000002</c:v>
                </c:pt>
                <c:pt idx="75">
                  <c:v>18.978000000000002</c:v>
                </c:pt>
                <c:pt idx="76">
                  <c:v>18.978000000000002</c:v>
                </c:pt>
                <c:pt idx="77">
                  <c:v>17.878</c:v>
                </c:pt>
                <c:pt idx="78">
                  <c:v>18.978000000000002</c:v>
                </c:pt>
                <c:pt idx="79">
                  <c:v>18.728000000000002</c:v>
                </c:pt>
                <c:pt idx="80">
                  <c:v>19.018000000000001</c:v>
                </c:pt>
                <c:pt idx="81">
                  <c:v>17.507999999999999</c:v>
                </c:pt>
                <c:pt idx="82">
                  <c:v>19.007999999999999</c:v>
                </c:pt>
                <c:pt idx="83">
                  <c:v>19.007999999999999</c:v>
                </c:pt>
                <c:pt idx="84">
                  <c:v>19.018000000000001</c:v>
                </c:pt>
                <c:pt idx="85">
                  <c:v>17.957999999999998</c:v>
                </c:pt>
                <c:pt idx="86">
                  <c:v>19.027999999999999</c:v>
                </c:pt>
                <c:pt idx="87">
                  <c:v>18.398</c:v>
                </c:pt>
                <c:pt idx="88">
                  <c:v>19.027999999999999</c:v>
                </c:pt>
                <c:pt idx="89">
                  <c:v>17.667999999999999</c:v>
                </c:pt>
                <c:pt idx="90">
                  <c:v>19.007999999999999</c:v>
                </c:pt>
                <c:pt idx="91">
                  <c:v>19.007999999999999</c:v>
                </c:pt>
                <c:pt idx="92">
                  <c:v>19.027999999999999</c:v>
                </c:pt>
                <c:pt idx="93">
                  <c:v>18.198</c:v>
                </c:pt>
                <c:pt idx="94">
                  <c:v>19.027999999999999</c:v>
                </c:pt>
                <c:pt idx="95">
                  <c:v>17.968</c:v>
                </c:pt>
                <c:pt idx="96">
                  <c:v>19.007999999999999</c:v>
                </c:pt>
                <c:pt idx="97">
                  <c:v>17.678000000000001</c:v>
                </c:pt>
                <c:pt idx="98">
                  <c:v>19.007999999999999</c:v>
                </c:pt>
                <c:pt idx="99">
                  <c:v>19.007999999999999</c:v>
                </c:pt>
                <c:pt idx="100">
                  <c:v>19.007999999999999</c:v>
                </c:pt>
                <c:pt idx="101">
                  <c:v>17.988</c:v>
                </c:pt>
                <c:pt idx="102">
                  <c:v>19.007999999999999</c:v>
                </c:pt>
                <c:pt idx="103">
                  <c:v>17.838000000000001</c:v>
                </c:pt>
                <c:pt idx="104">
                  <c:v>19.027999999999999</c:v>
                </c:pt>
                <c:pt idx="105">
                  <c:v>17.588000000000001</c:v>
                </c:pt>
                <c:pt idx="106">
                  <c:v>17.588000000000001</c:v>
                </c:pt>
                <c:pt idx="107">
                  <c:v>17.588000000000001</c:v>
                </c:pt>
                <c:pt idx="108">
                  <c:v>18.608000000000001</c:v>
                </c:pt>
                <c:pt idx="109">
                  <c:v>17.588000000000001</c:v>
                </c:pt>
                <c:pt idx="110">
                  <c:v>18.408000000000001</c:v>
                </c:pt>
                <c:pt idx="111">
                  <c:v>17.588000000000001</c:v>
                </c:pt>
                <c:pt idx="112">
                  <c:v>19.027999999999999</c:v>
                </c:pt>
                <c:pt idx="113">
                  <c:v>17.178000000000001</c:v>
                </c:pt>
                <c:pt idx="114">
                  <c:v>17.518000000000001</c:v>
                </c:pt>
                <c:pt idx="115">
                  <c:v>17.518000000000001</c:v>
                </c:pt>
                <c:pt idx="116">
                  <c:v>18.358000000000001</c:v>
                </c:pt>
                <c:pt idx="117">
                  <c:v>17.507999999999999</c:v>
                </c:pt>
                <c:pt idx="118">
                  <c:v>18.527999999999999</c:v>
                </c:pt>
                <c:pt idx="119">
                  <c:v>17.488</c:v>
                </c:pt>
                <c:pt idx="120">
                  <c:v>19.027999999999999</c:v>
                </c:pt>
                <c:pt idx="121">
                  <c:v>17.178000000000001</c:v>
                </c:pt>
                <c:pt idx="122">
                  <c:v>17.207999999999998</c:v>
                </c:pt>
                <c:pt idx="123">
                  <c:v>17.207999999999998</c:v>
                </c:pt>
                <c:pt idx="124">
                  <c:v>17.338000000000001</c:v>
                </c:pt>
                <c:pt idx="125">
                  <c:v>17.198</c:v>
                </c:pt>
                <c:pt idx="126">
                  <c:v>17.277999999999999</c:v>
                </c:pt>
                <c:pt idx="127">
                  <c:v>17.187999999999999</c:v>
                </c:pt>
                <c:pt idx="128">
                  <c:v>17.367999999999999</c:v>
                </c:pt>
                <c:pt idx="129">
                  <c:v>17.218</c:v>
                </c:pt>
                <c:pt idx="130">
                  <c:v>17.277999999999999</c:v>
                </c:pt>
                <c:pt idx="131">
                  <c:v>17.277999999999999</c:v>
                </c:pt>
                <c:pt idx="132">
                  <c:v>17.667999999999999</c:v>
                </c:pt>
                <c:pt idx="133">
                  <c:v>17.277999999999999</c:v>
                </c:pt>
                <c:pt idx="134">
                  <c:v>17.277999999999999</c:v>
                </c:pt>
                <c:pt idx="135">
                  <c:v>17.187999999999999</c:v>
                </c:pt>
                <c:pt idx="136">
                  <c:v>17.367999999999999</c:v>
                </c:pt>
                <c:pt idx="137">
                  <c:v>17.218</c:v>
                </c:pt>
                <c:pt idx="138">
                  <c:v>17.367999999999999</c:v>
                </c:pt>
                <c:pt idx="139">
                  <c:v>17.367999999999999</c:v>
                </c:pt>
                <c:pt idx="140">
                  <c:v>17.838000000000001</c:v>
                </c:pt>
                <c:pt idx="141">
                  <c:v>17.367999999999999</c:v>
                </c:pt>
                <c:pt idx="142">
                  <c:v>17.367999999999999</c:v>
                </c:pt>
                <c:pt idx="143">
                  <c:v>17.238</c:v>
                </c:pt>
                <c:pt idx="144">
                  <c:v>18.728000000000002</c:v>
                </c:pt>
                <c:pt idx="145">
                  <c:v>17.718</c:v>
                </c:pt>
                <c:pt idx="146">
                  <c:v>17.748000000000001</c:v>
                </c:pt>
                <c:pt idx="147">
                  <c:v>17.748000000000001</c:v>
                </c:pt>
                <c:pt idx="148">
                  <c:v>17.757999999999999</c:v>
                </c:pt>
                <c:pt idx="149">
                  <c:v>17.558</c:v>
                </c:pt>
                <c:pt idx="150">
                  <c:v>18.968</c:v>
                </c:pt>
                <c:pt idx="151">
                  <c:v>17.738</c:v>
                </c:pt>
                <c:pt idx="152">
                  <c:v>17.417999999999999</c:v>
                </c:pt>
                <c:pt idx="153">
                  <c:v>17.198</c:v>
                </c:pt>
                <c:pt idx="154">
                  <c:v>17.398</c:v>
                </c:pt>
                <c:pt idx="155">
                  <c:v>17.398</c:v>
                </c:pt>
                <c:pt idx="156">
                  <c:v>17.838000000000001</c:v>
                </c:pt>
                <c:pt idx="157">
                  <c:v>17.367999999999999</c:v>
                </c:pt>
                <c:pt idx="158">
                  <c:v>17.408000000000001</c:v>
                </c:pt>
                <c:pt idx="159">
                  <c:v>17.277999999999999</c:v>
                </c:pt>
                <c:pt idx="160">
                  <c:v>19.027999999999999</c:v>
                </c:pt>
                <c:pt idx="161">
                  <c:v>17.178000000000001</c:v>
                </c:pt>
                <c:pt idx="162">
                  <c:v>17.478000000000002</c:v>
                </c:pt>
                <c:pt idx="163">
                  <c:v>17.478000000000002</c:v>
                </c:pt>
                <c:pt idx="164">
                  <c:v>17.577999999999999</c:v>
                </c:pt>
                <c:pt idx="165">
                  <c:v>17.457999999999998</c:v>
                </c:pt>
                <c:pt idx="166">
                  <c:v>17.488</c:v>
                </c:pt>
                <c:pt idx="167">
                  <c:v>17.468</c:v>
                </c:pt>
                <c:pt idx="168">
                  <c:v>18.957999999999998</c:v>
                </c:pt>
                <c:pt idx="169">
                  <c:v>17.518000000000001</c:v>
                </c:pt>
                <c:pt idx="170">
                  <c:v>17.558</c:v>
                </c:pt>
                <c:pt idx="171">
                  <c:v>17.558</c:v>
                </c:pt>
                <c:pt idx="172">
                  <c:v>17.757999999999999</c:v>
                </c:pt>
                <c:pt idx="173">
                  <c:v>17.547999999999998</c:v>
                </c:pt>
                <c:pt idx="174">
                  <c:v>17.568000000000001</c:v>
                </c:pt>
                <c:pt idx="175">
                  <c:v>17.527999999999999</c:v>
                </c:pt>
                <c:pt idx="176">
                  <c:v>18.937999999999999</c:v>
                </c:pt>
                <c:pt idx="177">
                  <c:v>17.538</c:v>
                </c:pt>
                <c:pt idx="178">
                  <c:v>17.748000000000001</c:v>
                </c:pt>
                <c:pt idx="179">
                  <c:v>17.748000000000001</c:v>
                </c:pt>
                <c:pt idx="180">
                  <c:v>17.957999999999998</c:v>
                </c:pt>
                <c:pt idx="181">
                  <c:v>17.667999999999999</c:v>
                </c:pt>
                <c:pt idx="182">
                  <c:v>17.988</c:v>
                </c:pt>
                <c:pt idx="183">
                  <c:v>17.648</c:v>
                </c:pt>
                <c:pt idx="184">
                  <c:v>18.838000000000001</c:v>
                </c:pt>
                <c:pt idx="185">
                  <c:v>17.638000000000002</c:v>
                </c:pt>
                <c:pt idx="186">
                  <c:v>17.648</c:v>
                </c:pt>
                <c:pt idx="187">
                  <c:v>17.648</c:v>
                </c:pt>
                <c:pt idx="188">
                  <c:v>17.687999999999999</c:v>
                </c:pt>
                <c:pt idx="189">
                  <c:v>17.518000000000001</c:v>
                </c:pt>
                <c:pt idx="190">
                  <c:v>17.988</c:v>
                </c:pt>
                <c:pt idx="191">
                  <c:v>17.648</c:v>
                </c:pt>
                <c:pt idx="192">
                  <c:v>18.928000000000001</c:v>
                </c:pt>
                <c:pt idx="193">
                  <c:v>17.888000000000002</c:v>
                </c:pt>
                <c:pt idx="194">
                  <c:v>18.928000000000001</c:v>
                </c:pt>
                <c:pt idx="195">
                  <c:v>18.928000000000001</c:v>
                </c:pt>
                <c:pt idx="196">
                  <c:v>18.948</c:v>
                </c:pt>
                <c:pt idx="197">
                  <c:v>17.978000000000002</c:v>
                </c:pt>
                <c:pt idx="198">
                  <c:v>18.928000000000001</c:v>
                </c:pt>
                <c:pt idx="199">
                  <c:v>17.968</c:v>
                </c:pt>
                <c:pt idx="200">
                  <c:v>18.547999999999998</c:v>
                </c:pt>
                <c:pt idx="201">
                  <c:v>18.068000000000001</c:v>
                </c:pt>
                <c:pt idx="202">
                  <c:v>18.077999999999999</c:v>
                </c:pt>
                <c:pt idx="203">
                  <c:v>18.077999999999999</c:v>
                </c:pt>
                <c:pt idx="204">
                  <c:v>19.027999999999999</c:v>
                </c:pt>
                <c:pt idx="205">
                  <c:v>18.077999999999999</c:v>
                </c:pt>
                <c:pt idx="206">
                  <c:v>18.077999999999999</c:v>
                </c:pt>
                <c:pt idx="207">
                  <c:v>17.968</c:v>
                </c:pt>
                <c:pt idx="208">
                  <c:v>18.538</c:v>
                </c:pt>
                <c:pt idx="209">
                  <c:v>18.178000000000001</c:v>
                </c:pt>
                <c:pt idx="210">
                  <c:v>18.527999999999999</c:v>
                </c:pt>
                <c:pt idx="211">
                  <c:v>18.527999999999999</c:v>
                </c:pt>
                <c:pt idx="212">
                  <c:v>18.628</c:v>
                </c:pt>
                <c:pt idx="213">
                  <c:v>18.527999999999999</c:v>
                </c:pt>
                <c:pt idx="214">
                  <c:v>18.527999999999999</c:v>
                </c:pt>
                <c:pt idx="215">
                  <c:v>17.488</c:v>
                </c:pt>
                <c:pt idx="216">
                  <c:v>19.027999999999999</c:v>
                </c:pt>
                <c:pt idx="217">
                  <c:v>17.588000000000001</c:v>
                </c:pt>
                <c:pt idx="218">
                  <c:v>17.667999999999999</c:v>
                </c:pt>
                <c:pt idx="219">
                  <c:v>17.667999999999999</c:v>
                </c:pt>
                <c:pt idx="220">
                  <c:v>18.658000000000001</c:v>
                </c:pt>
                <c:pt idx="221">
                  <c:v>17.617999999999999</c:v>
                </c:pt>
                <c:pt idx="222">
                  <c:v>18.488</c:v>
                </c:pt>
                <c:pt idx="223">
                  <c:v>17.568000000000001</c:v>
                </c:pt>
              </c:numCache>
            </c:numRef>
          </c:xVal>
          <c:yVal>
            <c:numRef>
              <c:f>'Tetragonal Window Edges'!$E$5:$E$500</c:f>
              <c:numCache>
                <c:formatCode>General</c:formatCode>
                <c:ptCount val="496"/>
                <c:pt idx="0">
                  <c:v>18.577999999999999</c:v>
                </c:pt>
                <c:pt idx="1">
                  <c:v>18.577999999999999</c:v>
                </c:pt>
                <c:pt idx="2">
                  <c:v>19.158000000000001</c:v>
                </c:pt>
                <c:pt idx="3">
                  <c:v>17.388000000000002</c:v>
                </c:pt>
                <c:pt idx="4">
                  <c:v>18.948</c:v>
                </c:pt>
                <c:pt idx="5">
                  <c:v>17.838000000000001</c:v>
                </c:pt>
                <c:pt idx="6">
                  <c:v>18.128</c:v>
                </c:pt>
                <c:pt idx="7">
                  <c:v>19.187999999999999</c:v>
                </c:pt>
                <c:pt idx="8">
                  <c:v>17.838000000000001</c:v>
                </c:pt>
                <c:pt idx="9">
                  <c:v>17.838000000000001</c:v>
                </c:pt>
                <c:pt idx="10">
                  <c:v>19.018000000000001</c:v>
                </c:pt>
                <c:pt idx="11">
                  <c:v>17.827999999999999</c:v>
                </c:pt>
                <c:pt idx="12">
                  <c:v>18.948</c:v>
                </c:pt>
                <c:pt idx="13">
                  <c:v>17.838000000000001</c:v>
                </c:pt>
                <c:pt idx="14">
                  <c:v>17.318000000000001</c:v>
                </c:pt>
                <c:pt idx="15">
                  <c:v>17.847999999999999</c:v>
                </c:pt>
                <c:pt idx="16">
                  <c:v>17.847999999999999</c:v>
                </c:pt>
                <c:pt idx="17">
                  <c:v>17.847999999999999</c:v>
                </c:pt>
                <c:pt idx="18">
                  <c:v>19.018000000000001</c:v>
                </c:pt>
                <c:pt idx="19">
                  <c:v>17.847999999999999</c:v>
                </c:pt>
                <c:pt idx="20">
                  <c:v>18.957999999999998</c:v>
                </c:pt>
                <c:pt idx="21">
                  <c:v>17.847999999999999</c:v>
                </c:pt>
                <c:pt idx="22">
                  <c:v>17.318000000000001</c:v>
                </c:pt>
                <c:pt idx="23">
                  <c:v>17.847999999999999</c:v>
                </c:pt>
                <c:pt idx="24">
                  <c:v>17.4664</c:v>
                </c:pt>
                <c:pt idx="25">
                  <c:v>17.4664</c:v>
                </c:pt>
                <c:pt idx="26">
                  <c:v>19.186399999999999</c:v>
                </c:pt>
                <c:pt idx="27">
                  <c:v>17.3264</c:v>
                </c:pt>
                <c:pt idx="28">
                  <c:v>18.2164</c:v>
                </c:pt>
                <c:pt idx="29">
                  <c:v>17.346399999999999</c:v>
                </c:pt>
                <c:pt idx="30">
                  <c:v>17.3264</c:v>
                </c:pt>
                <c:pt idx="31">
                  <c:v>17.936399999999999</c:v>
                </c:pt>
                <c:pt idx="32">
                  <c:v>17.4664</c:v>
                </c:pt>
                <c:pt idx="33">
                  <c:v>17.4664</c:v>
                </c:pt>
                <c:pt idx="34">
                  <c:v>19.186399999999999</c:v>
                </c:pt>
                <c:pt idx="35">
                  <c:v>17.3964</c:v>
                </c:pt>
                <c:pt idx="36">
                  <c:v>18.526399999999999</c:v>
                </c:pt>
                <c:pt idx="37">
                  <c:v>17.4664</c:v>
                </c:pt>
                <c:pt idx="38">
                  <c:v>17.356400000000001</c:v>
                </c:pt>
                <c:pt idx="39">
                  <c:v>17.4664</c:v>
                </c:pt>
                <c:pt idx="40">
                  <c:v>17.3964</c:v>
                </c:pt>
                <c:pt idx="41">
                  <c:v>17.3964</c:v>
                </c:pt>
                <c:pt idx="42">
                  <c:v>18.7864</c:v>
                </c:pt>
                <c:pt idx="43">
                  <c:v>17.3964</c:v>
                </c:pt>
                <c:pt idx="44">
                  <c:v>18.456399999999999</c:v>
                </c:pt>
                <c:pt idx="45">
                  <c:v>17.3964</c:v>
                </c:pt>
                <c:pt idx="46">
                  <c:v>17.3764</c:v>
                </c:pt>
                <c:pt idx="47">
                  <c:v>17.3964</c:v>
                </c:pt>
                <c:pt idx="48">
                  <c:v>18.577999999999999</c:v>
                </c:pt>
                <c:pt idx="49">
                  <c:v>18.577999999999999</c:v>
                </c:pt>
                <c:pt idx="50">
                  <c:v>18.978000000000002</c:v>
                </c:pt>
                <c:pt idx="51">
                  <c:v>17.698</c:v>
                </c:pt>
                <c:pt idx="52">
                  <c:v>19.187999999999999</c:v>
                </c:pt>
                <c:pt idx="53">
                  <c:v>18.338000000000001</c:v>
                </c:pt>
                <c:pt idx="54">
                  <c:v>17.577999999999999</c:v>
                </c:pt>
                <c:pt idx="55">
                  <c:v>18.658000000000001</c:v>
                </c:pt>
                <c:pt idx="56">
                  <c:v>19.128</c:v>
                </c:pt>
                <c:pt idx="57">
                  <c:v>19.128</c:v>
                </c:pt>
                <c:pt idx="58">
                  <c:v>19.158000000000001</c:v>
                </c:pt>
                <c:pt idx="59">
                  <c:v>17.388000000000002</c:v>
                </c:pt>
                <c:pt idx="60">
                  <c:v>19.158000000000001</c:v>
                </c:pt>
                <c:pt idx="61">
                  <c:v>18.138000000000002</c:v>
                </c:pt>
                <c:pt idx="62">
                  <c:v>18.687999999999999</c:v>
                </c:pt>
                <c:pt idx="63">
                  <c:v>19.167999999999999</c:v>
                </c:pt>
                <c:pt idx="64">
                  <c:v>19.128</c:v>
                </c:pt>
                <c:pt idx="65">
                  <c:v>19.128</c:v>
                </c:pt>
                <c:pt idx="66">
                  <c:v>19.128</c:v>
                </c:pt>
                <c:pt idx="67">
                  <c:v>17.568000000000001</c:v>
                </c:pt>
                <c:pt idx="68">
                  <c:v>19.128</c:v>
                </c:pt>
                <c:pt idx="69">
                  <c:v>18.047999999999998</c:v>
                </c:pt>
                <c:pt idx="70">
                  <c:v>18.878</c:v>
                </c:pt>
                <c:pt idx="71">
                  <c:v>19.128</c:v>
                </c:pt>
                <c:pt idx="72">
                  <c:v>18.878</c:v>
                </c:pt>
                <c:pt idx="73">
                  <c:v>18.878</c:v>
                </c:pt>
                <c:pt idx="74">
                  <c:v>18.888000000000002</c:v>
                </c:pt>
                <c:pt idx="75">
                  <c:v>17.917999999999999</c:v>
                </c:pt>
                <c:pt idx="76">
                  <c:v>18.878</c:v>
                </c:pt>
                <c:pt idx="77">
                  <c:v>17.777999999999999</c:v>
                </c:pt>
                <c:pt idx="78">
                  <c:v>18.878</c:v>
                </c:pt>
                <c:pt idx="79">
                  <c:v>19.128</c:v>
                </c:pt>
                <c:pt idx="80">
                  <c:v>18.577999999999999</c:v>
                </c:pt>
                <c:pt idx="81">
                  <c:v>18.577999999999999</c:v>
                </c:pt>
                <c:pt idx="82">
                  <c:v>18.757999999999999</c:v>
                </c:pt>
                <c:pt idx="83">
                  <c:v>17.988</c:v>
                </c:pt>
                <c:pt idx="84">
                  <c:v>18.588000000000001</c:v>
                </c:pt>
                <c:pt idx="85">
                  <c:v>17.527999999999999</c:v>
                </c:pt>
                <c:pt idx="86">
                  <c:v>18.558</c:v>
                </c:pt>
                <c:pt idx="87">
                  <c:v>19.187999999999999</c:v>
                </c:pt>
                <c:pt idx="88">
                  <c:v>18.148</c:v>
                </c:pt>
                <c:pt idx="89">
                  <c:v>18.148</c:v>
                </c:pt>
                <c:pt idx="90">
                  <c:v>18.768000000000001</c:v>
                </c:pt>
                <c:pt idx="91">
                  <c:v>17.988</c:v>
                </c:pt>
                <c:pt idx="92">
                  <c:v>18.167999999999999</c:v>
                </c:pt>
                <c:pt idx="93">
                  <c:v>17.338000000000001</c:v>
                </c:pt>
                <c:pt idx="94">
                  <c:v>18.128</c:v>
                </c:pt>
                <c:pt idx="95">
                  <c:v>19.187999999999999</c:v>
                </c:pt>
                <c:pt idx="96">
                  <c:v>17.988</c:v>
                </c:pt>
                <c:pt idx="97">
                  <c:v>17.988</c:v>
                </c:pt>
                <c:pt idx="98">
                  <c:v>18.768000000000001</c:v>
                </c:pt>
                <c:pt idx="99">
                  <c:v>17.988</c:v>
                </c:pt>
                <c:pt idx="100">
                  <c:v>17.988</c:v>
                </c:pt>
                <c:pt idx="101">
                  <c:v>16.968</c:v>
                </c:pt>
                <c:pt idx="102">
                  <c:v>17.988</c:v>
                </c:pt>
                <c:pt idx="103">
                  <c:v>19.158000000000001</c:v>
                </c:pt>
                <c:pt idx="104">
                  <c:v>18.138000000000002</c:v>
                </c:pt>
                <c:pt idx="105">
                  <c:v>18.138000000000002</c:v>
                </c:pt>
                <c:pt idx="106">
                  <c:v>18.457999999999998</c:v>
                </c:pt>
                <c:pt idx="107">
                  <c:v>18.117999999999999</c:v>
                </c:pt>
                <c:pt idx="108">
                  <c:v>19.158000000000001</c:v>
                </c:pt>
                <c:pt idx="109">
                  <c:v>18.138000000000002</c:v>
                </c:pt>
                <c:pt idx="110">
                  <c:v>17.318000000000001</c:v>
                </c:pt>
                <c:pt idx="111">
                  <c:v>18.138000000000002</c:v>
                </c:pt>
                <c:pt idx="112">
                  <c:v>18.347999999999999</c:v>
                </c:pt>
                <c:pt idx="113">
                  <c:v>18.347999999999999</c:v>
                </c:pt>
                <c:pt idx="114">
                  <c:v>18.408000000000001</c:v>
                </c:pt>
                <c:pt idx="115">
                  <c:v>18.318000000000001</c:v>
                </c:pt>
                <c:pt idx="116">
                  <c:v>19.187999999999999</c:v>
                </c:pt>
                <c:pt idx="117">
                  <c:v>18.338000000000001</c:v>
                </c:pt>
                <c:pt idx="118">
                  <c:v>17.338000000000001</c:v>
                </c:pt>
                <c:pt idx="119">
                  <c:v>18.378</c:v>
                </c:pt>
                <c:pt idx="120">
                  <c:v>18.347999999999999</c:v>
                </c:pt>
                <c:pt idx="121">
                  <c:v>18.347999999999999</c:v>
                </c:pt>
                <c:pt idx="122">
                  <c:v>18.398</c:v>
                </c:pt>
                <c:pt idx="123">
                  <c:v>18.288</c:v>
                </c:pt>
                <c:pt idx="124">
                  <c:v>18.478000000000002</c:v>
                </c:pt>
                <c:pt idx="125">
                  <c:v>18.338000000000001</c:v>
                </c:pt>
                <c:pt idx="126">
                  <c:v>18.277999999999999</c:v>
                </c:pt>
                <c:pt idx="127">
                  <c:v>18.367999999999999</c:v>
                </c:pt>
                <c:pt idx="128">
                  <c:v>18.277999999999999</c:v>
                </c:pt>
                <c:pt idx="129">
                  <c:v>18.277999999999999</c:v>
                </c:pt>
                <c:pt idx="130">
                  <c:v>18.437999999999999</c:v>
                </c:pt>
                <c:pt idx="131">
                  <c:v>18.277999999999999</c:v>
                </c:pt>
                <c:pt idx="132">
                  <c:v>18.667999999999999</c:v>
                </c:pt>
                <c:pt idx="133">
                  <c:v>18.277999999999999</c:v>
                </c:pt>
                <c:pt idx="134">
                  <c:v>18.277999999999999</c:v>
                </c:pt>
                <c:pt idx="135">
                  <c:v>18.367999999999999</c:v>
                </c:pt>
                <c:pt idx="136">
                  <c:v>18.277999999999999</c:v>
                </c:pt>
                <c:pt idx="137">
                  <c:v>18.277999999999999</c:v>
                </c:pt>
                <c:pt idx="138">
                  <c:v>18.498000000000001</c:v>
                </c:pt>
                <c:pt idx="139">
                  <c:v>18.277999999999999</c:v>
                </c:pt>
                <c:pt idx="140">
                  <c:v>18.748000000000001</c:v>
                </c:pt>
                <c:pt idx="141">
                  <c:v>18.277999999999999</c:v>
                </c:pt>
                <c:pt idx="142">
                  <c:v>18.277999999999999</c:v>
                </c:pt>
                <c:pt idx="143">
                  <c:v>18.408000000000001</c:v>
                </c:pt>
                <c:pt idx="144">
                  <c:v>19.128</c:v>
                </c:pt>
                <c:pt idx="145">
                  <c:v>19.128</c:v>
                </c:pt>
                <c:pt idx="146">
                  <c:v>19.138000000000002</c:v>
                </c:pt>
                <c:pt idx="147">
                  <c:v>18.867999999999999</c:v>
                </c:pt>
                <c:pt idx="148">
                  <c:v>19.138000000000002</c:v>
                </c:pt>
                <c:pt idx="149">
                  <c:v>18.937999999999999</c:v>
                </c:pt>
                <c:pt idx="150">
                  <c:v>17.908000000000001</c:v>
                </c:pt>
                <c:pt idx="151">
                  <c:v>19.138000000000002</c:v>
                </c:pt>
                <c:pt idx="152">
                  <c:v>18.308</c:v>
                </c:pt>
                <c:pt idx="153">
                  <c:v>18.308</c:v>
                </c:pt>
                <c:pt idx="154">
                  <c:v>18.518000000000001</c:v>
                </c:pt>
                <c:pt idx="155">
                  <c:v>18.297999999999998</c:v>
                </c:pt>
                <c:pt idx="156">
                  <c:v>18.748000000000001</c:v>
                </c:pt>
                <c:pt idx="157">
                  <c:v>18.277999999999999</c:v>
                </c:pt>
                <c:pt idx="158">
                  <c:v>18.297999999999998</c:v>
                </c:pt>
                <c:pt idx="159">
                  <c:v>18.428000000000001</c:v>
                </c:pt>
                <c:pt idx="160">
                  <c:v>18.347999999999999</c:v>
                </c:pt>
                <c:pt idx="161">
                  <c:v>18.347999999999999</c:v>
                </c:pt>
                <c:pt idx="162">
                  <c:v>18.378</c:v>
                </c:pt>
                <c:pt idx="163">
                  <c:v>18.338000000000001</c:v>
                </c:pt>
                <c:pt idx="164">
                  <c:v>18.448</c:v>
                </c:pt>
                <c:pt idx="165">
                  <c:v>18.327999999999999</c:v>
                </c:pt>
                <c:pt idx="166">
                  <c:v>18.338000000000001</c:v>
                </c:pt>
                <c:pt idx="167">
                  <c:v>18.358000000000001</c:v>
                </c:pt>
                <c:pt idx="168">
                  <c:v>18.937999999999999</c:v>
                </c:pt>
                <c:pt idx="169">
                  <c:v>18.937999999999999</c:v>
                </c:pt>
                <c:pt idx="170">
                  <c:v>18.998000000000001</c:v>
                </c:pt>
                <c:pt idx="171">
                  <c:v>18.928000000000001</c:v>
                </c:pt>
                <c:pt idx="172">
                  <c:v>19.138000000000002</c:v>
                </c:pt>
                <c:pt idx="173">
                  <c:v>18.928000000000001</c:v>
                </c:pt>
                <c:pt idx="174">
                  <c:v>18.928000000000001</c:v>
                </c:pt>
                <c:pt idx="175">
                  <c:v>18.968</c:v>
                </c:pt>
                <c:pt idx="176">
                  <c:v>18.978000000000002</c:v>
                </c:pt>
                <c:pt idx="177">
                  <c:v>18.978000000000002</c:v>
                </c:pt>
                <c:pt idx="178">
                  <c:v>19.138000000000002</c:v>
                </c:pt>
                <c:pt idx="179">
                  <c:v>18.867999999999999</c:v>
                </c:pt>
                <c:pt idx="180">
                  <c:v>19.187999999999999</c:v>
                </c:pt>
                <c:pt idx="181">
                  <c:v>18.898</c:v>
                </c:pt>
                <c:pt idx="182">
                  <c:v>18.738</c:v>
                </c:pt>
                <c:pt idx="183">
                  <c:v>19.077999999999999</c:v>
                </c:pt>
                <c:pt idx="184">
                  <c:v>19.077999999999999</c:v>
                </c:pt>
                <c:pt idx="185">
                  <c:v>19.077999999999999</c:v>
                </c:pt>
                <c:pt idx="186">
                  <c:v>19.077999999999999</c:v>
                </c:pt>
                <c:pt idx="187">
                  <c:v>18.908000000000001</c:v>
                </c:pt>
                <c:pt idx="188">
                  <c:v>19.117999999999999</c:v>
                </c:pt>
                <c:pt idx="189">
                  <c:v>18.948</c:v>
                </c:pt>
                <c:pt idx="190">
                  <c:v>18.738</c:v>
                </c:pt>
                <c:pt idx="191">
                  <c:v>19.077999999999999</c:v>
                </c:pt>
                <c:pt idx="192">
                  <c:v>17.838000000000001</c:v>
                </c:pt>
                <c:pt idx="193">
                  <c:v>17.838000000000001</c:v>
                </c:pt>
                <c:pt idx="194">
                  <c:v>18.998000000000001</c:v>
                </c:pt>
                <c:pt idx="195">
                  <c:v>17.827999999999999</c:v>
                </c:pt>
                <c:pt idx="196">
                  <c:v>17.858000000000001</c:v>
                </c:pt>
                <c:pt idx="197">
                  <c:v>16.888000000000002</c:v>
                </c:pt>
                <c:pt idx="198">
                  <c:v>17.838000000000001</c:v>
                </c:pt>
                <c:pt idx="199">
                  <c:v>18.797999999999998</c:v>
                </c:pt>
                <c:pt idx="200">
                  <c:v>17.358000000000001</c:v>
                </c:pt>
                <c:pt idx="201">
                  <c:v>17.358000000000001</c:v>
                </c:pt>
                <c:pt idx="202">
                  <c:v>19.187999999999999</c:v>
                </c:pt>
                <c:pt idx="203">
                  <c:v>17.358000000000001</c:v>
                </c:pt>
                <c:pt idx="204">
                  <c:v>18.308</c:v>
                </c:pt>
                <c:pt idx="205">
                  <c:v>17.358000000000001</c:v>
                </c:pt>
                <c:pt idx="206">
                  <c:v>17.358000000000001</c:v>
                </c:pt>
                <c:pt idx="207">
                  <c:v>17.468</c:v>
                </c:pt>
                <c:pt idx="208">
                  <c:v>17.338000000000001</c:v>
                </c:pt>
                <c:pt idx="209">
                  <c:v>17.338000000000001</c:v>
                </c:pt>
                <c:pt idx="210">
                  <c:v>19.167999999999999</c:v>
                </c:pt>
                <c:pt idx="211">
                  <c:v>17.338000000000001</c:v>
                </c:pt>
                <c:pt idx="212">
                  <c:v>17.437999999999999</c:v>
                </c:pt>
                <c:pt idx="213">
                  <c:v>17.338000000000001</c:v>
                </c:pt>
                <c:pt idx="214">
                  <c:v>17.338000000000001</c:v>
                </c:pt>
                <c:pt idx="215">
                  <c:v>18.378</c:v>
                </c:pt>
                <c:pt idx="216">
                  <c:v>18.148</c:v>
                </c:pt>
                <c:pt idx="217">
                  <c:v>18.148</c:v>
                </c:pt>
                <c:pt idx="218">
                  <c:v>18.518000000000001</c:v>
                </c:pt>
                <c:pt idx="219">
                  <c:v>18.007999999999999</c:v>
                </c:pt>
                <c:pt idx="220">
                  <c:v>19.138000000000002</c:v>
                </c:pt>
                <c:pt idx="221">
                  <c:v>18.097999999999999</c:v>
                </c:pt>
                <c:pt idx="222">
                  <c:v>17.327999999999999</c:v>
                </c:pt>
                <c:pt idx="223">
                  <c:v>18.248000000000001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1BDB-4172-8CED-66E5C0A9C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491328"/>
        <c:axId val="174491904"/>
      </c:scatterChart>
      <c:valAx>
        <c:axId val="174491328"/>
        <c:scaling>
          <c:orientation val="minMax"/>
          <c:min val="1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a,b (Å)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4491904"/>
        <c:crosses val="autoZero"/>
        <c:crossBetween val="midCat"/>
      </c:valAx>
      <c:valAx>
        <c:axId val="1744919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 parameter, c (Å)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44913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034" cy="608724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</xdr:row>
      <xdr:rowOff>180976</xdr:rowOff>
    </xdr:from>
    <xdr:to>
      <xdr:col>21</xdr:col>
      <xdr:colOff>380999</xdr:colOff>
      <xdr:row>27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FC0D4F-B836-4B72-96C0-2DE73B3DD7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209550</xdr:colOff>
      <xdr:row>27</xdr:row>
      <xdr:rowOff>76200</xdr:rowOff>
    </xdr:from>
    <xdr:to>
      <xdr:col>21</xdr:col>
      <xdr:colOff>361950</xdr:colOff>
      <xdr:row>51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0435B8E-DCEE-4B05-B91C-8D4408E015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</xdr:row>
      <xdr:rowOff>57150</xdr:rowOff>
    </xdr:from>
    <xdr:to>
      <xdr:col>18</xdr:col>
      <xdr:colOff>447676</xdr:colOff>
      <xdr:row>20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A89D6E-0142-4CC8-9ECF-A344D68927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</xdr:row>
      <xdr:rowOff>57150</xdr:rowOff>
    </xdr:from>
    <xdr:to>
      <xdr:col>19</xdr:col>
      <xdr:colOff>447676</xdr:colOff>
      <xdr:row>20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68A85E-EB49-4FB0-9671-6DA476122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1</xdr:row>
      <xdr:rowOff>57150</xdr:rowOff>
    </xdr:from>
    <xdr:to>
      <xdr:col>19</xdr:col>
      <xdr:colOff>447676</xdr:colOff>
      <xdr:row>20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0DDED8-074B-4BFF-BE38-32B57C96D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hemistry/ResearchProjects/ASartbaeva/EB-CH1250/Analysis%20Data/ID15%20Compression%20ch5258/ESRF_GASP_simulations_ML/ESRF%20experimental%20data/KFIe/Flexibility%20window%20KFIemp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hemistry/ResearchProjects/ASartbaeva/EB-CH1250/Analysis%20Data/ID15%20Compression%20ch5258/ESRF_GASP_simulations_ML/ESRF%20experimental%20data/KFIeTET/Flexibility%20window%20KFIempty%20(tetrago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xed"/>
      <sheetName val="Strained"/>
      <sheetName val="Sheet3"/>
    </sheetNames>
    <sheetDataSet>
      <sheetData sheetId="0">
        <row r="5">
          <cell r="D5">
            <v>18.588000000000001</v>
          </cell>
          <cell r="G5">
            <v>6422.4094734700002</v>
          </cell>
        </row>
        <row r="6">
          <cell r="D6">
            <v>18.608000000000001</v>
          </cell>
          <cell r="G6">
            <v>6443.1626117100004</v>
          </cell>
        </row>
        <row r="7">
          <cell r="D7">
            <v>18.648</v>
          </cell>
          <cell r="G7">
            <v>6484.8029137900003</v>
          </cell>
        </row>
        <row r="8">
          <cell r="D8">
            <v>18.687999999999999</v>
          </cell>
          <cell r="G8">
            <v>6526.6222366700003</v>
          </cell>
        </row>
        <row r="9">
          <cell r="D9">
            <v>18.728000000000002</v>
          </cell>
          <cell r="G9">
            <v>6568.6209643499997</v>
          </cell>
        </row>
        <row r="10">
          <cell r="D10">
            <v>18.768000000000001</v>
          </cell>
          <cell r="G10">
            <v>6610.79948083</v>
          </cell>
        </row>
        <row r="11">
          <cell r="D11">
            <v>18.808</v>
          </cell>
          <cell r="G11">
            <v>6653.1581701100004</v>
          </cell>
        </row>
        <row r="12">
          <cell r="D12">
            <v>18.847999999999999</v>
          </cell>
          <cell r="G12">
            <v>6695.6974161899998</v>
          </cell>
        </row>
        <row r="13">
          <cell r="D13">
            <v>18.888000000000002</v>
          </cell>
          <cell r="G13">
            <v>6738.41760307</v>
          </cell>
        </row>
        <row r="14">
          <cell r="D14">
            <v>18.928000000000001</v>
          </cell>
          <cell r="G14">
            <v>6781.3191147500002</v>
          </cell>
        </row>
        <row r="15">
          <cell r="D15">
            <v>18.948</v>
          </cell>
          <cell r="G15">
            <v>6802.8379873900003</v>
          </cell>
        </row>
        <row r="16">
          <cell r="D16">
            <v>18.568000000000001</v>
          </cell>
          <cell r="G16">
            <v>6401.7009464299999</v>
          </cell>
        </row>
        <row r="17">
          <cell r="D17">
            <v>18.547999999999998</v>
          </cell>
          <cell r="G17">
            <v>6381.0369825899998</v>
          </cell>
        </row>
        <row r="18">
          <cell r="D18">
            <v>18.507999999999999</v>
          </cell>
          <cell r="G18">
            <v>6339.8425525100001</v>
          </cell>
        </row>
        <row r="19">
          <cell r="D19">
            <v>18.468</v>
          </cell>
          <cell r="G19">
            <v>6298.8257992299996</v>
          </cell>
        </row>
        <row r="20">
          <cell r="D20">
            <v>18.428000000000001</v>
          </cell>
          <cell r="G20">
            <v>6257.98633875</v>
          </cell>
        </row>
        <row r="21">
          <cell r="D21">
            <v>18.388000000000002</v>
          </cell>
          <cell r="G21">
            <v>6217.3237870700004</v>
          </cell>
        </row>
        <row r="22">
          <cell r="D22">
            <v>18.347999999999999</v>
          </cell>
          <cell r="G22">
            <v>6176.8377601900002</v>
          </cell>
        </row>
        <row r="23">
          <cell r="D23">
            <v>18.308</v>
          </cell>
          <cell r="G23">
            <v>6136.5278741100001</v>
          </cell>
        </row>
        <row r="24">
          <cell r="D24">
            <v>18.268000000000001</v>
          </cell>
          <cell r="G24">
            <v>6096.3937448300003</v>
          </cell>
        </row>
        <row r="25">
          <cell r="D25">
            <v>18.228000000000002</v>
          </cell>
          <cell r="G25">
            <v>6056.4349883499999</v>
          </cell>
        </row>
        <row r="26">
          <cell r="D26">
            <v>18.187999999999999</v>
          </cell>
          <cell r="G26">
            <v>6016.6512206699999</v>
          </cell>
        </row>
        <row r="27">
          <cell r="D27">
            <v>18.148</v>
          </cell>
          <cell r="G27">
            <v>5977.0420577900004</v>
          </cell>
        </row>
        <row r="28">
          <cell r="D28">
            <v>18.108000000000001</v>
          </cell>
          <cell r="G28">
            <v>5937.6071157099996</v>
          </cell>
        </row>
        <row r="29">
          <cell r="D29">
            <v>18.068000000000001</v>
          </cell>
          <cell r="G29">
            <v>5898.3460104300002</v>
          </cell>
        </row>
        <row r="30">
          <cell r="D30">
            <v>18.027999999999999</v>
          </cell>
          <cell r="G30">
            <v>5859.2583579499997</v>
          </cell>
        </row>
        <row r="31">
          <cell r="D31">
            <v>17.988</v>
          </cell>
          <cell r="G31">
            <v>5820.3437742699998</v>
          </cell>
        </row>
        <row r="32">
          <cell r="D32">
            <v>17.948</v>
          </cell>
          <cell r="G32">
            <v>5781.6018753899998</v>
          </cell>
        </row>
        <row r="33">
          <cell r="D33">
            <v>17.908000000000001</v>
          </cell>
          <cell r="G33">
            <v>5743.0322773099997</v>
          </cell>
        </row>
        <row r="34">
          <cell r="D34">
            <v>17.867999999999999</v>
          </cell>
          <cell r="G34">
            <v>5704.6345960299996</v>
          </cell>
        </row>
        <row r="35">
          <cell r="D35">
            <v>17.847999999999999</v>
          </cell>
          <cell r="G35">
            <v>5685.5001041899995</v>
          </cell>
        </row>
        <row r="36">
          <cell r="D36">
            <v>17.838000000000001</v>
          </cell>
          <cell r="G36">
            <v>5675.9489244699998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xed"/>
      <sheetName val="Strained"/>
      <sheetName val="Edge structures"/>
      <sheetName val="CubTet"/>
    </sheetNames>
    <sheetDataSet>
      <sheetData sheetId="0">
        <row r="5">
          <cell r="D5">
            <v>18.588000000000001</v>
          </cell>
          <cell r="E5">
            <v>18.577999999999999</v>
          </cell>
        </row>
        <row r="6">
          <cell r="D6">
            <v>18.608000000000001</v>
          </cell>
          <cell r="E6">
            <v>18.577999999999999</v>
          </cell>
        </row>
        <row r="7">
          <cell r="D7">
            <v>18.648</v>
          </cell>
          <cell r="E7">
            <v>18.577999999999999</v>
          </cell>
        </row>
        <row r="8">
          <cell r="D8">
            <v>18.687999999999999</v>
          </cell>
          <cell r="E8">
            <v>18.577999999999999</v>
          </cell>
        </row>
        <row r="9">
          <cell r="D9">
            <v>18.728000000000002</v>
          </cell>
          <cell r="E9">
            <v>18.577999999999999</v>
          </cell>
        </row>
        <row r="10">
          <cell r="D10">
            <v>18.768000000000001</v>
          </cell>
          <cell r="E10">
            <v>18.577999999999999</v>
          </cell>
        </row>
        <row r="11">
          <cell r="D11">
            <v>18.808</v>
          </cell>
          <cell r="E11">
            <v>18.577999999999999</v>
          </cell>
        </row>
        <row r="12">
          <cell r="D12">
            <v>18.847999999999999</v>
          </cell>
          <cell r="E12">
            <v>18.577999999999999</v>
          </cell>
        </row>
        <row r="13">
          <cell r="D13">
            <v>18.888000000000002</v>
          </cell>
          <cell r="E13">
            <v>18.577999999999999</v>
          </cell>
        </row>
        <row r="14">
          <cell r="D14">
            <v>18.928000000000001</v>
          </cell>
          <cell r="E14">
            <v>18.577999999999999</v>
          </cell>
        </row>
        <row r="15">
          <cell r="D15">
            <v>18.968</v>
          </cell>
          <cell r="E15">
            <v>18.577999999999999</v>
          </cell>
        </row>
        <row r="16">
          <cell r="D16">
            <v>19.007999999999999</v>
          </cell>
          <cell r="E16">
            <v>18.577999999999999</v>
          </cell>
        </row>
        <row r="17">
          <cell r="D17">
            <v>19.018000000000001</v>
          </cell>
          <cell r="E17">
            <v>18.577999999999999</v>
          </cell>
        </row>
        <row r="18">
          <cell r="D18">
            <v>18.568000000000001</v>
          </cell>
          <cell r="E18">
            <v>18.577999999999999</v>
          </cell>
        </row>
        <row r="19">
          <cell r="D19">
            <v>18.547999999999998</v>
          </cell>
          <cell r="E19">
            <v>18.577999999999999</v>
          </cell>
        </row>
        <row r="20">
          <cell r="D20">
            <v>18.507999999999999</v>
          </cell>
          <cell r="E20">
            <v>18.577999999999999</v>
          </cell>
        </row>
        <row r="21">
          <cell r="D21">
            <v>18.468</v>
          </cell>
          <cell r="E21">
            <v>18.577999999999999</v>
          </cell>
        </row>
        <row r="22">
          <cell r="D22">
            <v>18.428000000000001</v>
          </cell>
          <cell r="E22">
            <v>18.577999999999999</v>
          </cell>
        </row>
        <row r="23">
          <cell r="D23">
            <v>18.388000000000002</v>
          </cell>
          <cell r="E23">
            <v>18.577999999999999</v>
          </cell>
        </row>
        <row r="24">
          <cell r="D24">
            <v>18.347999999999999</v>
          </cell>
          <cell r="E24">
            <v>18.577999999999999</v>
          </cell>
        </row>
        <row r="25">
          <cell r="D25">
            <v>18.308</v>
          </cell>
          <cell r="E25">
            <v>18.577999999999999</v>
          </cell>
        </row>
        <row r="26">
          <cell r="D26">
            <v>18.268000000000001</v>
          </cell>
          <cell r="E26">
            <v>18.577999999999999</v>
          </cell>
        </row>
        <row r="27">
          <cell r="D27">
            <v>18.228000000000002</v>
          </cell>
          <cell r="E27">
            <v>18.577999999999999</v>
          </cell>
        </row>
        <row r="28">
          <cell r="D28">
            <v>18.187999999999999</v>
          </cell>
          <cell r="E28">
            <v>18.577999999999999</v>
          </cell>
        </row>
        <row r="29">
          <cell r="D29">
            <v>18.148</v>
          </cell>
          <cell r="E29">
            <v>18.577999999999999</v>
          </cell>
        </row>
        <row r="30">
          <cell r="D30">
            <v>18.108000000000001</v>
          </cell>
          <cell r="E30">
            <v>18.577999999999999</v>
          </cell>
        </row>
        <row r="31">
          <cell r="D31">
            <v>18.068000000000001</v>
          </cell>
          <cell r="E31">
            <v>18.577999999999999</v>
          </cell>
        </row>
        <row r="32">
          <cell r="D32">
            <v>18.027999999999999</v>
          </cell>
          <cell r="E32">
            <v>18.577999999999999</v>
          </cell>
        </row>
        <row r="33">
          <cell r="D33">
            <v>17.988</v>
          </cell>
          <cell r="E33">
            <v>18.577999999999999</v>
          </cell>
        </row>
        <row r="34">
          <cell r="D34">
            <v>17.948</v>
          </cell>
          <cell r="E34">
            <v>18.577999999999999</v>
          </cell>
        </row>
        <row r="35">
          <cell r="D35">
            <v>17.908000000000001</v>
          </cell>
          <cell r="E35">
            <v>18.577999999999999</v>
          </cell>
        </row>
        <row r="36">
          <cell r="D36">
            <v>17.867999999999999</v>
          </cell>
          <cell r="E36">
            <v>18.577999999999999</v>
          </cell>
        </row>
        <row r="37">
          <cell r="D37">
            <v>17.827999999999999</v>
          </cell>
          <cell r="E37">
            <v>18.577999999999999</v>
          </cell>
        </row>
        <row r="38">
          <cell r="D38">
            <v>17.788</v>
          </cell>
          <cell r="E38">
            <v>18.577999999999999</v>
          </cell>
        </row>
        <row r="39">
          <cell r="D39">
            <v>17.748000000000001</v>
          </cell>
          <cell r="E39">
            <v>18.577999999999999</v>
          </cell>
        </row>
        <row r="40">
          <cell r="D40">
            <v>18.577999999999999</v>
          </cell>
          <cell r="E40">
            <v>18.588000000000001</v>
          </cell>
        </row>
        <row r="41">
          <cell r="D41">
            <v>18.577999999999999</v>
          </cell>
          <cell r="E41">
            <v>18.608000000000001</v>
          </cell>
        </row>
        <row r="42">
          <cell r="D42">
            <v>18.577999999999999</v>
          </cell>
          <cell r="E42">
            <v>18.648</v>
          </cell>
        </row>
        <row r="43">
          <cell r="D43">
            <v>18.577999999999999</v>
          </cell>
          <cell r="E43">
            <v>18.687999999999999</v>
          </cell>
        </row>
        <row r="44">
          <cell r="D44">
            <v>18.577999999999999</v>
          </cell>
          <cell r="E44">
            <v>18.728000000000002</v>
          </cell>
        </row>
        <row r="45">
          <cell r="D45">
            <v>18.577999999999999</v>
          </cell>
          <cell r="E45">
            <v>18.768000000000001</v>
          </cell>
        </row>
        <row r="46">
          <cell r="D46">
            <v>18.577999999999999</v>
          </cell>
          <cell r="E46">
            <v>18.808</v>
          </cell>
        </row>
        <row r="47">
          <cell r="D47">
            <v>18.577999999999999</v>
          </cell>
          <cell r="E47">
            <v>18.847999999999999</v>
          </cell>
        </row>
        <row r="48">
          <cell r="D48">
            <v>18.577999999999999</v>
          </cell>
          <cell r="E48">
            <v>18.888000000000002</v>
          </cell>
        </row>
        <row r="49">
          <cell r="D49">
            <v>18.577999999999999</v>
          </cell>
          <cell r="E49">
            <v>18.928000000000001</v>
          </cell>
        </row>
        <row r="50">
          <cell r="D50">
            <v>18.577999999999999</v>
          </cell>
          <cell r="E50">
            <v>18.968</v>
          </cell>
        </row>
        <row r="51">
          <cell r="D51">
            <v>18.577999999999999</v>
          </cell>
          <cell r="E51">
            <v>19.007999999999999</v>
          </cell>
        </row>
        <row r="52">
          <cell r="D52">
            <v>18.577999999999999</v>
          </cell>
          <cell r="E52">
            <v>19.047999999999998</v>
          </cell>
        </row>
        <row r="53">
          <cell r="D53">
            <v>18.577999999999999</v>
          </cell>
          <cell r="E53">
            <v>19.088000000000001</v>
          </cell>
        </row>
        <row r="54">
          <cell r="D54">
            <v>18.577999999999999</v>
          </cell>
          <cell r="E54">
            <v>19.128</v>
          </cell>
        </row>
        <row r="55">
          <cell r="D55">
            <v>18.577999999999999</v>
          </cell>
          <cell r="E55">
            <v>19.148</v>
          </cell>
        </row>
        <row r="56">
          <cell r="D56">
            <v>18.577999999999999</v>
          </cell>
          <cell r="E56">
            <v>19.158000000000001</v>
          </cell>
        </row>
        <row r="57">
          <cell r="D57">
            <v>18.577999999999999</v>
          </cell>
          <cell r="E57">
            <v>18.568000000000001</v>
          </cell>
        </row>
        <row r="58">
          <cell r="D58">
            <v>18.577999999999999</v>
          </cell>
          <cell r="E58">
            <v>18.547999999999998</v>
          </cell>
        </row>
        <row r="59">
          <cell r="D59">
            <v>18.577999999999999</v>
          </cell>
          <cell r="E59">
            <v>18.507999999999999</v>
          </cell>
        </row>
        <row r="60">
          <cell r="D60">
            <v>18.577999999999999</v>
          </cell>
          <cell r="E60">
            <v>18.468</v>
          </cell>
        </row>
        <row r="61">
          <cell r="D61">
            <v>18.577999999999999</v>
          </cell>
          <cell r="E61">
            <v>18.428000000000001</v>
          </cell>
        </row>
        <row r="62">
          <cell r="D62">
            <v>18.577999999999999</v>
          </cell>
          <cell r="E62">
            <v>18.388000000000002</v>
          </cell>
        </row>
        <row r="63">
          <cell r="D63">
            <v>18.577999999999999</v>
          </cell>
          <cell r="E63">
            <v>18.347999999999999</v>
          </cell>
        </row>
        <row r="64">
          <cell r="D64">
            <v>18.577999999999999</v>
          </cell>
          <cell r="E64">
            <v>18.308</v>
          </cell>
        </row>
        <row r="65">
          <cell r="D65">
            <v>18.577999999999999</v>
          </cell>
          <cell r="E65">
            <v>18.268000000000001</v>
          </cell>
        </row>
        <row r="66">
          <cell r="D66">
            <v>18.577999999999999</v>
          </cell>
          <cell r="E66">
            <v>18.228000000000002</v>
          </cell>
        </row>
        <row r="67">
          <cell r="D67">
            <v>18.577999999999999</v>
          </cell>
          <cell r="E67">
            <v>18.187999999999999</v>
          </cell>
        </row>
        <row r="68">
          <cell r="D68">
            <v>18.577999999999999</v>
          </cell>
          <cell r="E68">
            <v>18.148</v>
          </cell>
        </row>
        <row r="69">
          <cell r="D69">
            <v>18.577999999999999</v>
          </cell>
          <cell r="E69">
            <v>18.108000000000001</v>
          </cell>
        </row>
        <row r="70">
          <cell r="D70">
            <v>18.577999999999999</v>
          </cell>
          <cell r="E70">
            <v>18.068000000000001</v>
          </cell>
        </row>
        <row r="71">
          <cell r="D71">
            <v>18.577999999999999</v>
          </cell>
          <cell r="E71">
            <v>18.027999999999999</v>
          </cell>
        </row>
        <row r="72">
          <cell r="D72">
            <v>18.577999999999999</v>
          </cell>
          <cell r="E72">
            <v>17.988</v>
          </cell>
        </row>
        <row r="73">
          <cell r="D73">
            <v>18.577999999999999</v>
          </cell>
          <cell r="E73">
            <v>17.948</v>
          </cell>
        </row>
        <row r="74">
          <cell r="D74">
            <v>18.577999999999999</v>
          </cell>
          <cell r="E74">
            <v>17.908000000000001</v>
          </cell>
        </row>
        <row r="75">
          <cell r="D75">
            <v>18.577999999999999</v>
          </cell>
          <cell r="E75">
            <v>17.867999999999999</v>
          </cell>
        </row>
        <row r="76">
          <cell r="D76">
            <v>18.577999999999999</v>
          </cell>
          <cell r="E76">
            <v>17.827999999999999</v>
          </cell>
        </row>
        <row r="77">
          <cell r="D77">
            <v>18.577999999999999</v>
          </cell>
          <cell r="E77">
            <v>17.788</v>
          </cell>
        </row>
        <row r="78">
          <cell r="D78">
            <v>18.577999999999999</v>
          </cell>
          <cell r="E78">
            <v>17.748000000000001</v>
          </cell>
        </row>
        <row r="79">
          <cell r="D79">
            <v>18.577999999999999</v>
          </cell>
          <cell r="E79">
            <v>17.707999999999998</v>
          </cell>
        </row>
        <row r="80">
          <cell r="D80">
            <v>18.577999999999999</v>
          </cell>
          <cell r="E80">
            <v>17.667999999999999</v>
          </cell>
        </row>
        <row r="81">
          <cell r="D81">
            <v>18.577999999999999</v>
          </cell>
          <cell r="E81">
            <v>17.628</v>
          </cell>
        </row>
        <row r="82">
          <cell r="D82">
            <v>18.577999999999999</v>
          </cell>
          <cell r="E82">
            <v>17.588000000000001</v>
          </cell>
        </row>
        <row r="83">
          <cell r="D83">
            <v>18.577999999999999</v>
          </cell>
          <cell r="E83">
            <v>17.547999999999998</v>
          </cell>
        </row>
        <row r="84">
          <cell r="D84">
            <v>18.577999999999999</v>
          </cell>
          <cell r="E84">
            <v>17.507999999999999</v>
          </cell>
        </row>
        <row r="85">
          <cell r="D85">
            <v>18.577999999999999</v>
          </cell>
          <cell r="E85">
            <v>17.468</v>
          </cell>
        </row>
        <row r="86">
          <cell r="D86">
            <v>18.577999999999999</v>
          </cell>
          <cell r="E86">
            <v>17.428000000000001</v>
          </cell>
        </row>
        <row r="87">
          <cell r="D87">
            <v>18.577999999999999</v>
          </cell>
          <cell r="E87">
            <v>17.388000000000002</v>
          </cell>
        </row>
        <row r="88">
          <cell r="D88">
            <v>18.588000000000001</v>
          </cell>
          <cell r="E88">
            <v>18.588000000000001</v>
          </cell>
        </row>
        <row r="89">
          <cell r="D89">
            <v>18.608000000000001</v>
          </cell>
          <cell r="E89">
            <v>18.608000000000001</v>
          </cell>
        </row>
        <row r="90">
          <cell r="D90">
            <v>18.648</v>
          </cell>
          <cell r="E90">
            <v>18.648</v>
          </cell>
        </row>
        <row r="91">
          <cell r="D91">
            <v>18.687999999999999</v>
          </cell>
          <cell r="E91">
            <v>18.687999999999999</v>
          </cell>
        </row>
        <row r="92">
          <cell r="D92">
            <v>18.728000000000002</v>
          </cell>
          <cell r="E92">
            <v>18.728000000000002</v>
          </cell>
        </row>
        <row r="93">
          <cell r="D93">
            <v>18.768000000000001</v>
          </cell>
          <cell r="E93">
            <v>18.768000000000001</v>
          </cell>
        </row>
        <row r="94">
          <cell r="D94">
            <v>18.808</v>
          </cell>
          <cell r="E94">
            <v>18.808</v>
          </cell>
        </row>
        <row r="95">
          <cell r="D95">
            <v>18.847999999999999</v>
          </cell>
          <cell r="E95">
            <v>18.847999999999999</v>
          </cell>
        </row>
        <row r="96">
          <cell r="D96">
            <v>18.888000000000002</v>
          </cell>
          <cell r="E96">
            <v>18.888000000000002</v>
          </cell>
        </row>
        <row r="97">
          <cell r="D97">
            <v>18.928000000000001</v>
          </cell>
          <cell r="E97">
            <v>18.928000000000001</v>
          </cell>
        </row>
        <row r="98">
          <cell r="D98">
            <v>18.948</v>
          </cell>
          <cell r="E98">
            <v>18.948</v>
          </cell>
        </row>
        <row r="99">
          <cell r="D99">
            <v>18.568000000000001</v>
          </cell>
          <cell r="E99">
            <v>18.568000000000001</v>
          </cell>
        </row>
        <row r="100">
          <cell r="D100">
            <v>18.547999999999998</v>
          </cell>
          <cell r="E100">
            <v>18.547999999999998</v>
          </cell>
        </row>
        <row r="101">
          <cell r="D101">
            <v>18.507999999999999</v>
          </cell>
          <cell r="E101">
            <v>18.507999999999999</v>
          </cell>
        </row>
        <row r="102">
          <cell r="D102">
            <v>18.468</v>
          </cell>
          <cell r="E102">
            <v>18.468</v>
          </cell>
        </row>
        <row r="103">
          <cell r="D103">
            <v>18.428000000000001</v>
          </cell>
          <cell r="E103">
            <v>18.428000000000001</v>
          </cell>
        </row>
        <row r="104">
          <cell r="D104">
            <v>18.388000000000002</v>
          </cell>
          <cell r="E104">
            <v>18.388000000000002</v>
          </cell>
        </row>
        <row r="105">
          <cell r="D105">
            <v>18.347999999999999</v>
          </cell>
          <cell r="E105">
            <v>18.347999999999999</v>
          </cell>
        </row>
        <row r="106">
          <cell r="D106">
            <v>18.308</v>
          </cell>
          <cell r="E106">
            <v>18.308</v>
          </cell>
        </row>
        <row r="107">
          <cell r="D107">
            <v>18.268000000000001</v>
          </cell>
          <cell r="E107">
            <v>18.268000000000001</v>
          </cell>
        </row>
        <row r="108">
          <cell r="D108">
            <v>18.228000000000002</v>
          </cell>
          <cell r="E108">
            <v>18.228000000000002</v>
          </cell>
        </row>
        <row r="109">
          <cell r="D109">
            <v>18.187999999999999</v>
          </cell>
          <cell r="E109">
            <v>18.187999999999999</v>
          </cell>
        </row>
        <row r="110">
          <cell r="D110">
            <v>18.148</v>
          </cell>
          <cell r="E110">
            <v>18.148</v>
          </cell>
        </row>
        <row r="111">
          <cell r="D111">
            <v>18.108000000000001</v>
          </cell>
          <cell r="E111">
            <v>18.108000000000001</v>
          </cell>
        </row>
        <row r="112">
          <cell r="D112">
            <v>18.068000000000001</v>
          </cell>
          <cell r="E112">
            <v>18.068000000000001</v>
          </cell>
        </row>
        <row r="113">
          <cell r="D113">
            <v>18.027999999999999</v>
          </cell>
          <cell r="E113">
            <v>18.027999999999999</v>
          </cell>
        </row>
        <row r="114">
          <cell r="D114">
            <v>17.988</v>
          </cell>
          <cell r="E114">
            <v>17.988</v>
          </cell>
        </row>
        <row r="115">
          <cell r="D115">
            <v>17.948</v>
          </cell>
          <cell r="E115">
            <v>17.948</v>
          </cell>
        </row>
        <row r="116">
          <cell r="D116">
            <v>17.908000000000001</v>
          </cell>
          <cell r="E116">
            <v>17.908000000000001</v>
          </cell>
        </row>
        <row r="117">
          <cell r="D117">
            <v>17.867999999999999</v>
          </cell>
          <cell r="E117">
            <v>17.867999999999999</v>
          </cell>
        </row>
        <row r="118">
          <cell r="D118">
            <v>17.847999999999999</v>
          </cell>
          <cell r="E118">
            <v>17.847999999999999</v>
          </cell>
        </row>
        <row r="119">
          <cell r="D119">
            <v>17.838000000000001</v>
          </cell>
          <cell r="E119">
            <v>17.838000000000001</v>
          </cell>
        </row>
        <row r="120">
          <cell r="D120">
            <v>18.588000000000001</v>
          </cell>
          <cell r="E120">
            <v>18.568000000000001</v>
          </cell>
        </row>
        <row r="121">
          <cell r="D121">
            <v>18.608000000000001</v>
          </cell>
          <cell r="E121">
            <v>18.547999999999998</v>
          </cell>
        </row>
        <row r="122">
          <cell r="D122">
            <v>18.648</v>
          </cell>
          <cell r="E122">
            <v>18.507999999999999</v>
          </cell>
        </row>
        <row r="123">
          <cell r="D123">
            <v>18.687999999999999</v>
          </cell>
          <cell r="E123">
            <v>18.468</v>
          </cell>
        </row>
        <row r="124">
          <cell r="D124">
            <v>18.728000000000002</v>
          </cell>
          <cell r="E124">
            <v>18.428000000000001</v>
          </cell>
        </row>
        <row r="125">
          <cell r="D125">
            <v>18.768000000000001</v>
          </cell>
          <cell r="E125">
            <v>18.388000000000002</v>
          </cell>
        </row>
        <row r="126">
          <cell r="D126">
            <v>18.808</v>
          </cell>
          <cell r="E126">
            <v>18.347999999999999</v>
          </cell>
        </row>
        <row r="127">
          <cell r="D127">
            <v>18.847999999999999</v>
          </cell>
          <cell r="E127">
            <v>18.308</v>
          </cell>
        </row>
        <row r="128">
          <cell r="D128">
            <v>18.888000000000002</v>
          </cell>
          <cell r="E128">
            <v>18.268000000000001</v>
          </cell>
        </row>
        <row r="129">
          <cell r="D129">
            <v>18.928000000000001</v>
          </cell>
          <cell r="E129">
            <v>18.228000000000002</v>
          </cell>
        </row>
        <row r="130">
          <cell r="D130">
            <v>18.968</v>
          </cell>
          <cell r="E130">
            <v>18.187999999999999</v>
          </cell>
        </row>
        <row r="131">
          <cell r="D131">
            <v>19.007999999999999</v>
          </cell>
          <cell r="E131">
            <v>18.148</v>
          </cell>
        </row>
        <row r="132">
          <cell r="D132">
            <v>19.027999999999999</v>
          </cell>
          <cell r="E132">
            <v>18.128</v>
          </cell>
        </row>
        <row r="133">
          <cell r="D133">
            <v>18.568000000000001</v>
          </cell>
          <cell r="E133">
            <v>18.588000000000001</v>
          </cell>
        </row>
        <row r="134">
          <cell r="D134">
            <v>18.547999999999998</v>
          </cell>
          <cell r="E134">
            <v>18.608000000000001</v>
          </cell>
        </row>
        <row r="135">
          <cell r="D135">
            <v>18.507999999999999</v>
          </cell>
          <cell r="E135">
            <v>18.648</v>
          </cell>
        </row>
        <row r="136">
          <cell r="D136">
            <v>18.468</v>
          </cell>
          <cell r="E136">
            <v>18.687999999999999</v>
          </cell>
        </row>
        <row r="137">
          <cell r="D137">
            <v>18.428000000000001</v>
          </cell>
          <cell r="E137">
            <v>18.728000000000002</v>
          </cell>
        </row>
        <row r="138">
          <cell r="D138">
            <v>18.388000000000002</v>
          </cell>
          <cell r="E138">
            <v>18.768000000000001</v>
          </cell>
        </row>
        <row r="139">
          <cell r="D139">
            <v>18.347999999999999</v>
          </cell>
          <cell r="E139">
            <v>18.808</v>
          </cell>
        </row>
        <row r="140">
          <cell r="D140">
            <v>18.308</v>
          </cell>
          <cell r="E140">
            <v>18.847999999999999</v>
          </cell>
        </row>
        <row r="141">
          <cell r="D141">
            <v>18.268000000000001</v>
          </cell>
          <cell r="E141">
            <v>18.888000000000002</v>
          </cell>
        </row>
        <row r="142">
          <cell r="D142">
            <v>18.228000000000002</v>
          </cell>
          <cell r="E142">
            <v>18.928000000000001</v>
          </cell>
        </row>
        <row r="143">
          <cell r="D143">
            <v>18.187999999999999</v>
          </cell>
          <cell r="E143">
            <v>18.968</v>
          </cell>
        </row>
        <row r="144">
          <cell r="D144">
            <v>18.148</v>
          </cell>
          <cell r="E144">
            <v>19.007999999999999</v>
          </cell>
        </row>
        <row r="145">
          <cell r="D145">
            <v>18.108000000000001</v>
          </cell>
          <cell r="E145">
            <v>19.047999999999998</v>
          </cell>
        </row>
        <row r="146">
          <cell r="D146">
            <v>18.068000000000001</v>
          </cell>
          <cell r="E146">
            <v>19.088000000000001</v>
          </cell>
        </row>
        <row r="147">
          <cell r="D147">
            <v>18.027999999999999</v>
          </cell>
          <cell r="E147">
            <v>19.128</v>
          </cell>
        </row>
        <row r="148">
          <cell r="D148">
            <v>17.988</v>
          </cell>
          <cell r="E148">
            <v>19.167999999999999</v>
          </cell>
        </row>
        <row r="149">
          <cell r="D149">
            <v>17.968</v>
          </cell>
          <cell r="E149">
            <v>19.187999999999999</v>
          </cell>
        </row>
        <row r="150">
          <cell r="D150">
            <v>17.847999999999999</v>
          </cell>
          <cell r="E150">
            <v>17.838000000000001</v>
          </cell>
        </row>
        <row r="151">
          <cell r="D151">
            <v>17.867999999999999</v>
          </cell>
          <cell r="E151">
            <v>17.838000000000001</v>
          </cell>
        </row>
        <row r="152">
          <cell r="D152">
            <v>17.908000000000001</v>
          </cell>
          <cell r="E152">
            <v>17.838000000000001</v>
          </cell>
        </row>
        <row r="153">
          <cell r="D153">
            <v>17.948</v>
          </cell>
          <cell r="E153">
            <v>17.838000000000001</v>
          </cell>
        </row>
        <row r="154">
          <cell r="D154">
            <v>17.988</v>
          </cell>
          <cell r="E154">
            <v>17.838000000000001</v>
          </cell>
        </row>
        <row r="155">
          <cell r="D155">
            <v>18.027999999999999</v>
          </cell>
          <cell r="E155">
            <v>17.838000000000001</v>
          </cell>
        </row>
        <row r="156">
          <cell r="D156">
            <v>18.068000000000001</v>
          </cell>
          <cell r="E156">
            <v>17.838000000000001</v>
          </cell>
        </row>
        <row r="157">
          <cell r="D157">
            <v>18.108000000000001</v>
          </cell>
          <cell r="E157">
            <v>17.838000000000001</v>
          </cell>
        </row>
        <row r="158">
          <cell r="D158">
            <v>18.148</v>
          </cell>
          <cell r="E158">
            <v>17.838000000000001</v>
          </cell>
        </row>
        <row r="159">
          <cell r="D159">
            <v>18.187999999999999</v>
          </cell>
          <cell r="E159">
            <v>17.838000000000001</v>
          </cell>
        </row>
        <row r="160">
          <cell r="D160">
            <v>18.228000000000002</v>
          </cell>
          <cell r="E160">
            <v>17.838000000000001</v>
          </cell>
        </row>
        <row r="161">
          <cell r="D161">
            <v>18.268000000000001</v>
          </cell>
          <cell r="E161">
            <v>17.838000000000001</v>
          </cell>
        </row>
        <row r="162">
          <cell r="D162">
            <v>18.308</v>
          </cell>
          <cell r="E162">
            <v>17.838000000000001</v>
          </cell>
        </row>
        <row r="163">
          <cell r="D163">
            <v>18.347999999999999</v>
          </cell>
          <cell r="E163">
            <v>17.838000000000001</v>
          </cell>
        </row>
        <row r="164">
          <cell r="D164">
            <v>18.388000000000002</v>
          </cell>
          <cell r="E164">
            <v>17.838000000000001</v>
          </cell>
        </row>
        <row r="165">
          <cell r="D165">
            <v>18.428000000000001</v>
          </cell>
          <cell r="E165">
            <v>17.838000000000001</v>
          </cell>
        </row>
        <row r="166">
          <cell r="D166">
            <v>18.468</v>
          </cell>
          <cell r="E166">
            <v>17.838000000000001</v>
          </cell>
        </row>
        <row r="167">
          <cell r="D167">
            <v>18.507999999999999</v>
          </cell>
          <cell r="E167">
            <v>17.838000000000001</v>
          </cell>
        </row>
        <row r="168">
          <cell r="D168">
            <v>18.547999999999998</v>
          </cell>
          <cell r="E168">
            <v>17.838000000000001</v>
          </cell>
        </row>
        <row r="169">
          <cell r="D169">
            <v>18.588000000000001</v>
          </cell>
          <cell r="E169">
            <v>17.838000000000001</v>
          </cell>
        </row>
        <row r="170">
          <cell r="D170">
            <v>18.628</v>
          </cell>
          <cell r="E170">
            <v>17.838000000000001</v>
          </cell>
        </row>
        <row r="171">
          <cell r="D171">
            <v>18.667999999999999</v>
          </cell>
          <cell r="E171">
            <v>17.838000000000001</v>
          </cell>
        </row>
        <row r="172">
          <cell r="D172">
            <v>18.707999999999998</v>
          </cell>
          <cell r="E172">
            <v>17.838000000000001</v>
          </cell>
        </row>
        <row r="173">
          <cell r="D173">
            <v>18.748000000000001</v>
          </cell>
          <cell r="E173">
            <v>17.838000000000001</v>
          </cell>
        </row>
        <row r="174">
          <cell r="D174">
            <v>18.788</v>
          </cell>
          <cell r="E174">
            <v>17.838000000000001</v>
          </cell>
        </row>
        <row r="175">
          <cell r="D175">
            <v>18.827999999999999</v>
          </cell>
          <cell r="E175">
            <v>17.838000000000001</v>
          </cell>
        </row>
        <row r="176">
          <cell r="D176">
            <v>18.867999999999999</v>
          </cell>
          <cell r="E176">
            <v>17.838000000000001</v>
          </cell>
        </row>
        <row r="177">
          <cell r="D177">
            <v>18.908000000000001</v>
          </cell>
          <cell r="E177">
            <v>17.838000000000001</v>
          </cell>
        </row>
        <row r="178">
          <cell r="D178">
            <v>18.928000000000001</v>
          </cell>
          <cell r="E178">
            <v>17.838000000000001</v>
          </cell>
        </row>
        <row r="179">
          <cell r="D179">
            <v>17.838000000000001</v>
          </cell>
          <cell r="E179">
            <v>17.847999999999999</v>
          </cell>
        </row>
        <row r="180">
          <cell r="D180">
            <v>17.838000000000001</v>
          </cell>
          <cell r="E180">
            <v>17.867999999999999</v>
          </cell>
        </row>
        <row r="181">
          <cell r="D181">
            <v>17.838000000000001</v>
          </cell>
          <cell r="E181">
            <v>17.908000000000001</v>
          </cell>
        </row>
        <row r="182">
          <cell r="D182">
            <v>17.838000000000001</v>
          </cell>
          <cell r="E182">
            <v>17.948</v>
          </cell>
        </row>
        <row r="183">
          <cell r="D183">
            <v>17.838000000000001</v>
          </cell>
          <cell r="E183">
            <v>17.988</v>
          </cell>
        </row>
        <row r="184">
          <cell r="D184">
            <v>17.838000000000001</v>
          </cell>
          <cell r="E184">
            <v>18.027999999999999</v>
          </cell>
        </row>
        <row r="185">
          <cell r="D185">
            <v>17.838000000000001</v>
          </cell>
          <cell r="E185">
            <v>18.068000000000001</v>
          </cell>
        </row>
        <row r="186">
          <cell r="D186">
            <v>17.838000000000001</v>
          </cell>
          <cell r="E186">
            <v>18.108000000000001</v>
          </cell>
        </row>
        <row r="187">
          <cell r="D187">
            <v>17.838000000000001</v>
          </cell>
          <cell r="E187">
            <v>18.148</v>
          </cell>
        </row>
        <row r="188">
          <cell r="D188">
            <v>17.838000000000001</v>
          </cell>
          <cell r="E188">
            <v>18.187999999999999</v>
          </cell>
        </row>
        <row r="189">
          <cell r="D189">
            <v>17.838000000000001</v>
          </cell>
          <cell r="E189">
            <v>18.228000000000002</v>
          </cell>
        </row>
        <row r="190">
          <cell r="D190">
            <v>17.838000000000001</v>
          </cell>
          <cell r="E190">
            <v>18.268000000000001</v>
          </cell>
        </row>
        <row r="191">
          <cell r="D191">
            <v>17.838000000000001</v>
          </cell>
          <cell r="E191">
            <v>18.308</v>
          </cell>
        </row>
        <row r="192">
          <cell r="D192">
            <v>17.838000000000001</v>
          </cell>
          <cell r="E192">
            <v>18.347999999999999</v>
          </cell>
        </row>
        <row r="193">
          <cell r="D193">
            <v>17.838000000000001</v>
          </cell>
          <cell r="E193">
            <v>18.388000000000002</v>
          </cell>
        </row>
        <row r="194">
          <cell r="D194">
            <v>17.838000000000001</v>
          </cell>
          <cell r="E194">
            <v>18.428000000000001</v>
          </cell>
        </row>
        <row r="195">
          <cell r="D195">
            <v>17.838000000000001</v>
          </cell>
          <cell r="E195">
            <v>18.468</v>
          </cell>
        </row>
        <row r="196">
          <cell r="D196">
            <v>17.838000000000001</v>
          </cell>
          <cell r="E196">
            <v>18.507999999999999</v>
          </cell>
        </row>
        <row r="197">
          <cell r="D197">
            <v>17.838000000000001</v>
          </cell>
          <cell r="E197">
            <v>18.547999999999998</v>
          </cell>
        </row>
        <row r="198">
          <cell r="D198">
            <v>17.838000000000001</v>
          </cell>
          <cell r="E198">
            <v>18.588000000000001</v>
          </cell>
        </row>
        <row r="199">
          <cell r="D199">
            <v>17.838000000000001</v>
          </cell>
          <cell r="E199">
            <v>18.628</v>
          </cell>
        </row>
        <row r="200">
          <cell r="D200">
            <v>17.838000000000001</v>
          </cell>
          <cell r="E200">
            <v>18.667999999999999</v>
          </cell>
        </row>
        <row r="201">
          <cell r="D201">
            <v>17.838000000000001</v>
          </cell>
          <cell r="E201">
            <v>18.707999999999998</v>
          </cell>
        </row>
        <row r="202">
          <cell r="D202">
            <v>17.838000000000001</v>
          </cell>
          <cell r="E202">
            <v>18.748000000000001</v>
          </cell>
        </row>
        <row r="203">
          <cell r="D203">
            <v>17.838000000000001</v>
          </cell>
          <cell r="E203">
            <v>18.788</v>
          </cell>
        </row>
        <row r="204">
          <cell r="D204">
            <v>17.838000000000001</v>
          </cell>
          <cell r="E204">
            <v>18.827999999999999</v>
          </cell>
        </row>
        <row r="205">
          <cell r="D205">
            <v>17.838000000000001</v>
          </cell>
          <cell r="E205">
            <v>18.867999999999999</v>
          </cell>
        </row>
        <row r="206">
          <cell r="D206">
            <v>17.838000000000001</v>
          </cell>
          <cell r="E206">
            <v>18.908000000000001</v>
          </cell>
        </row>
        <row r="207">
          <cell r="D207">
            <v>17.838000000000001</v>
          </cell>
          <cell r="E207">
            <v>18.948</v>
          </cell>
        </row>
        <row r="208">
          <cell r="D208">
            <v>17.838000000000001</v>
          </cell>
          <cell r="E208">
            <v>18.988</v>
          </cell>
        </row>
        <row r="209">
          <cell r="D209">
            <v>17.838000000000001</v>
          </cell>
          <cell r="E209">
            <v>19.007999999999999</v>
          </cell>
        </row>
        <row r="210">
          <cell r="D210">
            <v>17.838000000000001</v>
          </cell>
          <cell r="E210">
            <v>19.018000000000001</v>
          </cell>
        </row>
        <row r="211">
          <cell r="D211">
            <v>17.838000000000001</v>
          </cell>
          <cell r="E211">
            <v>17.827999999999999</v>
          </cell>
        </row>
        <row r="212">
          <cell r="D212">
            <v>17.847999999999999</v>
          </cell>
          <cell r="E212">
            <v>17.847999999999999</v>
          </cell>
        </row>
        <row r="213">
          <cell r="D213">
            <v>17.867999999999999</v>
          </cell>
          <cell r="E213">
            <v>17.867999999999999</v>
          </cell>
        </row>
        <row r="214">
          <cell r="D214">
            <v>17.908000000000001</v>
          </cell>
          <cell r="E214">
            <v>17.908000000000001</v>
          </cell>
        </row>
        <row r="215">
          <cell r="D215">
            <v>17.948</v>
          </cell>
          <cell r="E215">
            <v>17.948</v>
          </cell>
        </row>
        <row r="216">
          <cell r="D216">
            <v>17.988</v>
          </cell>
          <cell r="E216">
            <v>17.988</v>
          </cell>
        </row>
        <row r="217">
          <cell r="D217">
            <v>18.027999999999999</v>
          </cell>
          <cell r="E217">
            <v>18.027999999999999</v>
          </cell>
        </row>
        <row r="218">
          <cell r="D218">
            <v>18.068000000000001</v>
          </cell>
          <cell r="E218">
            <v>18.068000000000001</v>
          </cell>
        </row>
        <row r="219">
          <cell r="D219">
            <v>18.108000000000001</v>
          </cell>
          <cell r="E219">
            <v>18.108000000000001</v>
          </cell>
        </row>
        <row r="220">
          <cell r="D220">
            <v>18.148</v>
          </cell>
          <cell r="E220">
            <v>18.148</v>
          </cell>
        </row>
        <row r="221">
          <cell r="D221">
            <v>18.187999999999999</v>
          </cell>
          <cell r="E221">
            <v>18.187999999999999</v>
          </cell>
        </row>
        <row r="222">
          <cell r="D222">
            <v>18.228000000000002</v>
          </cell>
          <cell r="E222">
            <v>18.228000000000002</v>
          </cell>
        </row>
        <row r="223">
          <cell r="D223">
            <v>18.268000000000001</v>
          </cell>
          <cell r="E223">
            <v>18.268000000000001</v>
          </cell>
        </row>
        <row r="224">
          <cell r="D224">
            <v>18.308</v>
          </cell>
          <cell r="E224">
            <v>18.308</v>
          </cell>
        </row>
        <row r="225">
          <cell r="D225">
            <v>18.347999999999999</v>
          </cell>
          <cell r="E225">
            <v>18.347999999999999</v>
          </cell>
        </row>
        <row r="226">
          <cell r="D226">
            <v>18.388000000000002</v>
          </cell>
          <cell r="E226">
            <v>18.388000000000002</v>
          </cell>
        </row>
        <row r="227">
          <cell r="D227">
            <v>18.428000000000001</v>
          </cell>
          <cell r="E227">
            <v>18.428000000000001</v>
          </cell>
        </row>
        <row r="228">
          <cell r="D228">
            <v>18.468</v>
          </cell>
          <cell r="E228">
            <v>18.468</v>
          </cell>
        </row>
        <row r="229">
          <cell r="D229">
            <v>18.507999999999999</v>
          </cell>
          <cell r="E229">
            <v>18.507999999999999</v>
          </cell>
        </row>
        <row r="230">
          <cell r="D230">
            <v>18.547999999999998</v>
          </cell>
          <cell r="E230">
            <v>18.547999999999998</v>
          </cell>
        </row>
        <row r="231">
          <cell r="D231">
            <v>18.588000000000001</v>
          </cell>
          <cell r="E231">
            <v>18.588000000000001</v>
          </cell>
        </row>
        <row r="232">
          <cell r="D232">
            <v>18.628</v>
          </cell>
          <cell r="E232">
            <v>18.628</v>
          </cell>
        </row>
        <row r="233">
          <cell r="D233">
            <v>18.667999999999999</v>
          </cell>
          <cell r="E233">
            <v>18.667999999999999</v>
          </cell>
        </row>
        <row r="234">
          <cell r="D234">
            <v>18.707999999999998</v>
          </cell>
          <cell r="E234">
            <v>18.707999999999998</v>
          </cell>
        </row>
        <row r="235">
          <cell r="D235">
            <v>18.748000000000001</v>
          </cell>
          <cell r="E235">
            <v>18.748000000000001</v>
          </cell>
        </row>
        <row r="236">
          <cell r="D236">
            <v>18.788</v>
          </cell>
          <cell r="E236">
            <v>18.788</v>
          </cell>
        </row>
        <row r="237">
          <cell r="D237">
            <v>18.827999999999999</v>
          </cell>
          <cell r="E237">
            <v>18.827999999999999</v>
          </cell>
        </row>
        <row r="238">
          <cell r="D238">
            <v>18.867999999999999</v>
          </cell>
          <cell r="E238">
            <v>18.867999999999999</v>
          </cell>
        </row>
        <row r="239">
          <cell r="D239">
            <v>18.908000000000001</v>
          </cell>
          <cell r="E239">
            <v>18.908000000000001</v>
          </cell>
        </row>
        <row r="240">
          <cell r="D240">
            <v>18.948</v>
          </cell>
          <cell r="E240">
            <v>18.948</v>
          </cell>
        </row>
        <row r="241">
          <cell r="D241">
            <v>17.847999999999999</v>
          </cell>
          <cell r="E241">
            <v>17.827999999999999</v>
          </cell>
        </row>
        <row r="242">
          <cell r="D242">
            <v>17.867999999999999</v>
          </cell>
          <cell r="E242">
            <v>17.808</v>
          </cell>
        </row>
        <row r="243">
          <cell r="D243">
            <v>17.908000000000001</v>
          </cell>
          <cell r="E243">
            <v>17.768000000000001</v>
          </cell>
        </row>
        <row r="244">
          <cell r="D244">
            <v>17.948</v>
          </cell>
          <cell r="E244">
            <v>17.728000000000002</v>
          </cell>
        </row>
        <row r="245">
          <cell r="D245">
            <v>17.988</v>
          </cell>
          <cell r="E245">
            <v>17.687999999999999</v>
          </cell>
        </row>
        <row r="246">
          <cell r="D246">
            <v>18.027999999999999</v>
          </cell>
          <cell r="E246">
            <v>17.648</v>
          </cell>
        </row>
        <row r="247">
          <cell r="D247">
            <v>18.068000000000001</v>
          </cell>
          <cell r="E247">
            <v>17.608000000000001</v>
          </cell>
        </row>
        <row r="248">
          <cell r="D248">
            <v>18.108000000000001</v>
          </cell>
          <cell r="E248">
            <v>17.568000000000001</v>
          </cell>
        </row>
        <row r="249">
          <cell r="D249">
            <v>18.148</v>
          </cell>
          <cell r="E249">
            <v>17.527999999999999</v>
          </cell>
        </row>
        <row r="250">
          <cell r="D250">
            <v>18.187999999999999</v>
          </cell>
          <cell r="E250">
            <v>17.488</v>
          </cell>
        </row>
        <row r="251">
          <cell r="D251">
            <v>18.228000000000002</v>
          </cell>
          <cell r="E251">
            <v>17.448</v>
          </cell>
        </row>
        <row r="252">
          <cell r="D252">
            <v>18.268000000000001</v>
          </cell>
          <cell r="E252">
            <v>17.408000000000001</v>
          </cell>
        </row>
        <row r="253">
          <cell r="D253">
            <v>18.308</v>
          </cell>
          <cell r="E253">
            <v>17.367999999999999</v>
          </cell>
        </row>
        <row r="254">
          <cell r="D254">
            <v>18.347999999999999</v>
          </cell>
          <cell r="E254">
            <v>17.327999999999999</v>
          </cell>
        </row>
        <row r="255">
          <cell r="D255">
            <v>18.358000000000001</v>
          </cell>
          <cell r="E255">
            <v>17.318000000000001</v>
          </cell>
        </row>
        <row r="256">
          <cell r="D256">
            <v>17.827999999999999</v>
          </cell>
          <cell r="E256">
            <v>17.847999999999999</v>
          </cell>
        </row>
        <row r="257">
          <cell r="D257">
            <v>17.838000000000001</v>
          </cell>
          <cell r="E257">
            <v>17.847999999999999</v>
          </cell>
        </row>
        <row r="258">
          <cell r="D258">
            <v>17.858000000000001</v>
          </cell>
          <cell r="E258">
            <v>17.847999999999999</v>
          </cell>
        </row>
        <row r="259">
          <cell r="D259">
            <v>17.898</v>
          </cell>
          <cell r="E259">
            <v>17.847999999999999</v>
          </cell>
        </row>
        <row r="260">
          <cell r="D260">
            <v>17.937999999999999</v>
          </cell>
          <cell r="E260">
            <v>17.847999999999999</v>
          </cell>
        </row>
        <row r="261">
          <cell r="D261">
            <v>17.978000000000002</v>
          </cell>
          <cell r="E261">
            <v>17.847999999999999</v>
          </cell>
        </row>
        <row r="262">
          <cell r="D262">
            <v>18.018000000000001</v>
          </cell>
          <cell r="E262">
            <v>17.847999999999999</v>
          </cell>
        </row>
        <row r="263">
          <cell r="D263">
            <v>18.058</v>
          </cell>
          <cell r="E263">
            <v>17.847999999999999</v>
          </cell>
        </row>
        <row r="264">
          <cell r="D264">
            <v>18.097999999999999</v>
          </cell>
          <cell r="E264">
            <v>17.847999999999999</v>
          </cell>
        </row>
        <row r="265">
          <cell r="D265">
            <v>18.138000000000002</v>
          </cell>
          <cell r="E265">
            <v>17.847999999999999</v>
          </cell>
        </row>
        <row r="266">
          <cell r="D266">
            <v>18.178000000000001</v>
          </cell>
          <cell r="E266">
            <v>17.847999999999999</v>
          </cell>
        </row>
        <row r="267">
          <cell r="D267">
            <v>18.218</v>
          </cell>
          <cell r="E267">
            <v>17.847999999999999</v>
          </cell>
        </row>
        <row r="268">
          <cell r="D268">
            <v>18.257999999999999</v>
          </cell>
          <cell r="E268">
            <v>17.847999999999999</v>
          </cell>
        </row>
        <row r="269">
          <cell r="D269">
            <v>18.297999999999998</v>
          </cell>
          <cell r="E269">
            <v>17.847999999999999</v>
          </cell>
        </row>
        <row r="270">
          <cell r="D270">
            <v>18.338000000000001</v>
          </cell>
          <cell r="E270">
            <v>17.847999999999999</v>
          </cell>
        </row>
        <row r="271">
          <cell r="D271">
            <v>18.378</v>
          </cell>
          <cell r="E271">
            <v>17.847999999999999</v>
          </cell>
        </row>
        <row r="272">
          <cell r="D272">
            <v>18.417999999999999</v>
          </cell>
          <cell r="E272">
            <v>17.847999999999999</v>
          </cell>
        </row>
        <row r="273">
          <cell r="D273">
            <v>18.457999999999998</v>
          </cell>
          <cell r="E273">
            <v>17.847999999999999</v>
          </cell>
        </row>
        <row r="274">
          <cell r="D274">
            <v>18.498000000000001</v>
          </cell>
          <cell r="E274">
            <v>17.847999999999999</v>
          </cell>
        </row>
        <row r="275">
          <cell r="D275">
            <v>18.538</v>
          </cell>
          <cell r="E275">
            <v>17.847999999999999</v>
          </cell>
        </row>
        <row r="276">
          <cell r="D276">
            <v>18.577999999999999</v>
          </cell>
          <cell r="E276">
            <v>17.847999999999999</v>
          </cell>
        </row>
        <row r="277">
          <cell r="D277">
            <v>18.617999999999999</v>
          </cell>
          <cell r="E277">
            <v>17.847999999999999</v>
          </cell>
        </row>
        <row r="278">
          <cell r="D278">
            <v>18.658000000000001</v>
          </cell>
          <cell r="E278">
            <v>17.847999999999999</v>
          </cell>
        </row>
        <row r="279">
          <cell r="D279">
            <v>18.698</v>
          </cell>
          <cell r="E279">
            <v>17.847999999999999</v>
          </cell>
        </row>
        <row r="280">
          <cell r="D280">
            <v>18.738</v>
          </cell>
          <cell r="E280">
            <v>17.847999999999999</v>
          </cell>
        </row>
        <row r="281">
          <cell r="D281">
            <v>18.777999999999999</v>
          </cell>
          <cell r="E281">
            <v>17.847999999999999</v>
          </cell>
        </row>
        <row r="282">
          <cell r="D282">
            <v>18.818000000000001</v>
          </cell>
          <cell r="E282">
            <v>17.847999999999999</v>
          </cell>
        </row>
        <row r="283">
          <cell r="D283">
            <v>18.858000000000001</v>
          </cell>
          <cell r="E283">
            <v>17.847999999999999</v>
          </cell>
        </row>
        <row r="284">
          <cell r="D284">
            <v>18.898</v>
          </cell>
          <cell r="E284">
            <v>17.847999999999999</v>
          </cell>
        </row>
        <row r="285">
          <cell r="D285">
            <v>18.937999999999999</v>
          </cell>
          <cell r="E285">
            <v>17.847999999999999</v>
          </cell>
        </row>
        <row r="286">
          <cell r="D286">
            <v>17.827999999999999</v>
          </cell>
          <cell r="E286">
            <v>17.858000000000001</v>
          </cell>
        </row>
        <row r="287">
          <cell r="D287">
            <v>17.827999999999999</v>
          </cell>
          <cell r="E287">
            <v>17.878</v>
          </cell>
        </row>
        <row r="288">
          <cell r="D288">
            <v>17.827999999999999</v>
          </cell>
          <cell r="E288">
            <v>17.917999999999999</v>
          </cell>
        </row>
        <row r="289">
          <cell r="D289">
            <v>17.827999999999999</v>
          </cell>
          <cell r="E289">
            <v>17.957999999999998</v>
          </cell>
        </row>
        <row r="290">
          <cell r="D290">
            <v>17.827999999999999</v>
          </cell>
          <cell r="E290">
            <v>17.998000000000001</v>
          </cell>
        </row>
        <row r="291">
          <cell r="D291">
            <v>17.827999999999999</v>
          </cell>
          <cell r="E291">
            <v>18.038</v>
          </cell>
        </row>
        <row r="292">
          <cell r="D292">
            <v>17.827999999999999</v>
          </cell>
          <cell r="E292">
            <v>18.077999999999999</v>
          </cell>
        </row>
        <row r="293">
          <cell r="D293">
            <v>17.827999999999999</v>
          </cell>
          <cell r="E293">
            <v>18.117999999999999</v>
          </cell>
        </row>
        <row r="294">
          <cell r="D294">
            <v>17.827999999999999</v>
          </cell>
          <cell r="E294">
            <v>18.158000000000001</v>
          </cell>
        </row>
        <row r="295">
          <cell r="D295">
            <v>17.827999999999999</v>
          </cell>
          <cell r="E295">
            <v>18.198</v>
          </cell>
        </row>
        <row r="296">
          <cell r="D296">
            <v>17.827999999999999</v>
          </cell>
          <cell r="E296">
            <v>18.238</v>
          </cell>
        </row>
        <row r="297">
          <cell r="D297">
            <v>17.827999999999999</v>
          </cell>
          <cell r="E297">
            <v>18.277999999999999</v>
          </cell>
        </row>
        <row r="298">
          <cell r="D298">
            <v>17.827999999999999</v>
          </cell>
          <cell r="E298">
            <v>18.318000000000001</v>
          </cell>
        </row>
        <row r="299">
          <cell r="D299">
            <v>17.827999999999999</v>
          </cell>
          <cell r="E299">
            <v>18.358000000000001</v>
          </cell>
        </row>
        <row r="300">
          <cell r="D300">
            <v>17.827999999999999</v>
          </cell>
          <cell r="E300">
            <v>18.398</v>
          </cell>
        </row>
        <row r="301">
          <cell r="D301">
            <v>17.827999999999999</v>
          </cell>
          <cell r="E301">
            <v>18.437999999999999</v>
          </cell>
        </row>
        <row r="302">
          <cell r="D302">
            <v>17.827999999999999</v>
          </cell>
          <cell r="E302">
            <v>18.478000000000002</v>
          </cell>
        </row>
        <row r="303">
          <cell r="D303">
            <v>17.827999999999999</v>
          </cell>
          <cell r="E303">
            <v>18.518000000000001</v>
          </cell>
        </row>
        <row r="304">
          <cell r="D304">
            <v>17.827999999999999</v>
          </cell>
          <cell r="E304">
            <v>18.558</v>
          </cell>
        </row>
        <row r="305">
          <cell r="D305">
            <v>17.827999999999999</v>
          </cell>
          <cell r="E305">
            <v>18.597999999999999</v>
          </cell>
        </row>
        <row r="306">
          <cell r="D306">
            <v>17.827999999999999</v>
          </cell>
          <cell r="E306">
            <v>18.638000000000002</v>
          </cell>
        </row>
        <row r="307">
          <cell r="D307">
            <v>17.827999999999999</v>
          </cell>
          <cell r="E307">
            <v>18.678000000000001</v>
          </cell>
        </row>
        <row r="308">
          <cell r="D308">
            <v>17.827999999999999</v>
          </cell>
          <cell r="E308">
            <v>18.718</v>
          </cell>
        </row>
        <row r="309">
          <cell r="D309">
            <v>17.827999999999999</v>
          </cell>
          <cell r="E309">
            <v>18.757999999999999</v>
          </cell>
        </row>
        <row r="310">
          <cell r="D310">
            <v>17.827999999999999</v>
          </cell>
          <cell r="E310">
            <v>18.797999999999998</v>
          </cell>
        </row>
        <row r="311">
          <cell r="D311">
            <v>17.827999999999999</v>
          </cell>
          <cell r="E311">
            <v>18.838000000000001</v>
          </cell>
        </row>
        <row r="312">
          <cell r="D312">
            <v>17.827999999999999</v>
          </cell>
          <cell r="E312">
            <v>18.878</v>
          </cell>
        </row>
        <row r="313">
          <cell r="D313">
            <v>17.827999999999999</v>
          </cell>
          <cell r="E313">
            <v>18.917999999999999</v>
          </cell>
        </row>
        <row r="314">
          <cell r="D314">
            <v>17.827999999999999</v>
          </cell>
          <cell r="E314">
            <v>18.957999999999998</v>
          </cell>
        </row>
        <row r="315">
          <cell r="D315">
            <v>17.827999999999999</v>
          </cell>
          <cell r="E315">
            <v>18.998000000000001</v>
          </cell>
        </row>
        <row r="316">
          <cell r="D316">
            <v>17.827999999999999</v>
          </cell>
          <cell r="E316">
            <v>19.018000000000001</v>
          </cell>
        </row>
        <row r="317">
          <cell r="D317">
            <v>17.838000000000001</v>
          </cell>
          <cell r="E317">
            <v>17.858000000000001</v>
          </cell>
        </row>
        <row r="318">
          <cell r="D318">
            <v>17.858000000000001</v>
          </cell>
          <cell r="E318">
            <v>17.878</v>
          </cell>
        </row>
        <row r="319">
          <cell r="D319">
            <v>17.898</v>
          </cell>
          <cell r="E319">
            <v>17.917999999999999</v>
          </cell>
        </row>
        <row r="320">
          <cell r="D320">
            <v>17.937999999999999</v>
          </cell>
          <cell r="E320">
            <v>17.957999999999998</v>
          </cell>
        </row>
        <row r="321">
          <cell r="D321">
            <v>17.978000000000002</v>
          </cell>
          <cell r="E321">
            <v>17.998000000000001</v>
          </cell>
        </row>
        <row r="322">
          <cell r="D322">
            <v>18.018000000000001</v>
          </cell>
          <cell r="E322">
            <v>18.038</v>
          </cell>
        </row>
        <row r="323">
          <cell r="D323">
            <v>18.058</v>
          </cell>
          <cell r="E323">
            <v>18.077999999999999</v>
          </cell>
        </row>
        <row r="324">
          <cell r="D324">
            <v>18.097999999999999</v>
          </cell>
          <cell r="E324">
            <v>18.117999999999999</v>
          </cell>
        </row>
        <row r="325">
          <cell r="D325">
            <v>18.138000000000002</v>
          </cell>
          <cell r="E325">
            <v>18.158000000000001</v>
          </cell>
        </row>
        <row r="326">
          <cell r="D326">
            <v>18.178000000000001</v>
          </cell>
          <cell r="E326">
            <v>18.198</v>
          </cell>
        </row>
        <row r="327">
          <cell r="D327">
            <v>18.218</v>
          </cell>
          <cell r="E327">
            <v>18.238</v>
          </cell>
        </row>
        <row r="328">
          <cell r="D328">
            <v>18.257999999999999</v>
          </cell>
          <cell r="E328">
            <v>18.277999999999999</v>
          </cell>
        </row>
        <row r="329">
          <cell r="D329">
            <v>18.297999999999998</v>
          </cell>
          <cell r="E329">
            <v>18.318000000000001</v>
          </cell>
        </row>
        <row r="330">
          <cell r="D330">
            <v>18.338000000000001</v>
          </cell>
          <cell r="E330">
            <v>18.358000000000001</v>
          </cell>
        </row>
        <row r="331">
          <cell r="D331">
            <v>18.378</v>
          </cell>
          <cell r="E331">
            <v>18.398</v>
          </cell>
        </row>
        <row r="332">
          <cell r="D332">
            <v>18.417999999999999</v>
          </cell>
          <cell r="E332">
            <v>18.437999999999999</v>
          </cell>
        </row>
        <row r="333">
          <cell r="D333">
            <v>18.457999999999998</v>
          </cell>
          <cell r="E333">
            <v>18.478000000000002</v>
          </cell>
        </row>
        <row r="334">
          <cell r="D334">
            <v>18.498000000000001</v>
          </cell>
          <cell r="E334">
            <v>18.518000000000001</v>
          </cell>
        </row>
        <row r="335">
          <cell r="D335">
            <v>18.538</v>
          </cell>
          <cell r="E335">
            <v>18.558</v>
          </cell>
        </row>
        <row r="336">
          <cell r="D336">
            <v>18.577999999999999</v>
          </cell>
          <cell r="E336">
            <v>18.597999999999999</v>
          </cell>
        </row>
        <row r="337">
          <cell r="D337">
            <v>18.617999999999999</v>
          </cell>
          <cell r="E337">
            <v>18.638000000000002</v>
          </cell>
        </row>
        <row r="338">
          <cell r="D338">
            <v>18.658000000000001</v>
          </cell>
          <cell r="E338">
            <v>18.678000000000001</v>
          </cell>
        </row>
        <row r="339">
          <cell r="D339">
            <v>18.698</v>
          </cell>
          <cell r="E339">
            <v>18.718</v>
          </cell>
        </row>
        <row r="340">
          <cell r="D340">
            <v>18.738</v>
          </cell>
          <cell r="E340">
            <v>18.757999999999999</v>
          </cell>
        </row>
        <row r="341">
          <cell r="D341">
            <v>18.777999999999999</v>
          </cell>
          <cell r="E341">
            <v>18.797999999999998</v>
          </cell>
        </row>
        <row r="342">
          <cell r="D342">
            <v>18.818000000000001</v>
          </cell>
          <cell r="E342">
            <v>18.838000000000001</v>
          </cell>
        </row>
        <row r="343">
          <cell r="D343">
            <v>18.858000000000001</v>
          </cell>
          <cell r="E343">
            <v>18.878</v>
          </cell>
        </row>
        <row r="344">
          <cell r="D344">
            <v>18.898</v>
          </cell>
          <cell r="E344">
            <v>18.917999999999999</v>
          </cell>
        </row>
        <row r="345">
          <cell r="D345">
            <v>18.937999999999999</v>
          </cell>
          <cell r="E345">
            <v>18.957999999999998</v>
          </cell>
        </row>
        <row r="346">
          <cell r="D346">
            <v>17.838000000000001</v>
          </cell>
          <cell r="E346">
            <v>17.838000000000001</v>
          </cell>
        </row>
        <row r="347">
          <cell r="D347">
            <v>17.858000000000001</v>
          </cell>
          <cell r="E347">
            <v>17.818000000000001</v>
          </cell>
        </row>
        <row r="348">
          <cell r="D348">
            <v>17.898</v>
          </cell>
          <cell r="E348">
            <v>17.777999999999999</v>
          </cell>
        </row>
        <row r="349">
          <cell r="D349">
            <v>17.937999999999999</v>
          </cell>
          <cell r="E349">
            <v>17.738</v>
          </cell>
        </row>
        <row r="350">
          <cell r="D350">
            <v>17.978000000000002</v>
          </cell>
          <cell r="E350">
            <v>17.698</v>
          </cell>
        </row>
        <row r="351">
          <cell r="D351">
            <v>18.018000000000001</v>
          </cell>
          <cell r="E351">
            <v>17.658000000000001</v>
          </cell>
        </row>
        <row r="352">
          <cell r="D352">
            <v>18.058</v>
          </cell>
          <cell r="E352">
            <v>17.617999999999999</v>
          </cell>
        </row>
        <row r="353">
          <cell r="D353">
            <v>18.097999999999999</v>
          </cell>
          <cell r="E353">
            <v>17.577999999999999</v>
          </cell>
        </row>
        <row r="354">
          <cell r="D354">
            <v>18.138000000000002</v>
          </cell>
          <cell r="E354">
            <v>17.538</v>
          </cell>
        </row>
        <row r="355">
          <cell r="D355">
            <v>18.178000000000001</v>
          </cell>
          <cell r="E355">
            <v>17.498000000000001</v>
          </cell>
        </row>
        <row r="356">
          <cell r="D356">
            <v>18.218</v>
          </cell>
          <cell r="E356">
            <v>17.457999999999998</v>
          </cell>
        </row>
        <row r="357">
          <cell r="D357">
            <v>18.257999999999999</v>
          </cell>
          <cell r="E357">
            <v>17.417999999999999</v>
          </cell>
        </row>
        <row r="358">
          <cell r="D358">
            <v>18.297999999999998</v>
          </cell>
          <cell r="E358">
            <v>17.378</v>
          </cell>
        </row>
        <row r="359">
          <cell r="D359">
            <v>18.338000000000001</v>
          </cell>
          <cell r="E359">
            <v>17.338000000000001</v>
          </cell>
        </row>
        <row r="360">
          <cell r="D360">
            <v>18.358000000000001</v>
          </cell>
          <cell r="E360">
            <v>17.318000000000001</v>
          </cell>
        </row>
        <row r="361">
          <cell r="D361">
            <v>18.665400000000002</v>
          </cell>
          <cell r="E361">
            <v>17.4664</v>
          </cell>
        </row>
        <row r="362">
          <cell r="D362">
            <v>18.6554</v>
          </cell>
          <cell r="E362">
            <v>17.4664</v>
          </cell>
        </row>
        <row r="363">
          <cell r="D363">
            <v>17.9254</v>
          </cell>
          <cell r="E363">
            <v>17.4664</v>
          </cell>
        </row>
        <row r="364">
          <cell r="D364">
            <v>17.945399999999999</v>
          </cell>
          <cell r="E364">
            <v>17.4664</v>
          </cell>
        </row>
        <row r="365">
          <cell r="D365">
            <v>17.955400000000001</v>
          </cell>
          <cell r="E365">
            <v>17.4664</v>
          </cell>
        </row>
        <row r="366">
          <cell r="D366">
            <v>18.275400000000001</v>
          </cell>
          <cell r="E366">
            <v>19.2164</v>
          </cell>
        </row>
        <row r="367">
          <cell r="D367">
            <v>18.275400000000001</v>
          </cell>
          <cell r="E367">
            <v>19.196400000000001</v>
          </cell>
        </row>
        <row r="368">
          <cell r="D368">
            <v>18.275400000000001</v>
          </cell>
          <cell r="E368">
            <v>17.316400000000002</v>
          </cell>
        </row>
        <row r="369">
          <cell r="D369">
            <v>19.0654</v>
          </cell>
          <cell r="E369">
            <v>18.256399999999999</v>
          </cell>
        </row>
        <row r="370">
          <cell r="D370">
            <v>19.045400000000001</v>
          </cell>
          <cell r="E370">
            <v>18.2364</v>
          </cell>
        </row>
        <row r="371">
          <cell r="D371">
            <v>19.035399999999999</v>
          </cell>
          <cell r="E371">
            <v>18.226400000000002</v>
          </cell>
        </row>
        <row r="372">
          <cell r="D372">
            <v>18.125399999999999</v>
          </cell>
          <cell r="E372">
            <v>17.316400000000002</v>
          </cell>
        </row>
        <row r="373">
          <cell r="D373">
            <v>18.145399999999999</v>
          </cell>
          <cell r="E373">
            <v>17.336400000000001</v>
          </cell>
        </row>
        <row r="374">
          <cell r="D374">
            <v>18.4254</v>
          </cell>
          <cell r="E374">
            <v>17.316400000000002</v>
          </cell>
        </row>
        <row r="375">
          <cell r="D375">
            <v>17.7654</v>
          </cell>
          <cell r="E375">
            <v>17.976400000000002</v>
          </cell>
        </row>
        <row r="376">
          <cell r="D376">
            <v>17.785399999999999</v>
          </cell>
          <cell r="E376">
            <v>17.956399999999999</v>
          </cell>
        </row>
        <row r="377">
          <cell r="D377">
            <v>17.795400000000001</v>
          </cell>
          <cell r="E377">
            <v>17.946400000000001</v>
          </cell>
        </row>
        <row r="378">
          <cell r="D378">
            <v>18.045400000000001</v>
          </cell>
          <cell r="E378">
            <v>17.4664</v>
          </cell>
        </row>
        <row r="379">
          <cell r="D379">
            <v>18.005400000000002</v>
          </cell>
          <cell r="E379">
            <v>17.4664</v>
          </cell>
        </row>
        <row r="380">
          <cell r="D380">
            <v>17.965399999999999</v>
          </cell>
          <cell r="E380">
            <v>17.4664</v>
          </cell>
        </row>
        <row r="381">
          <cell r="D381">
            <v>18.275400000000001</v>
          </cell>
          <cell r="E381">
            <v>17.476400000000002</v>
          </cell>
        </row>
        <row r="382">
          <cell r="D382">
            <v>18.275400000000001</v>
          </cell>
          <cell r="E382">
            <v>17.496400000000001</v>
          </cell>
        </row>
        <row r="383">
          <cell r="D383">
            <v>18.275400000000001</v>
          </cell>
          <cell r="E383">
            <v>17.5364</v>
          </cell>
        </row>
        <row r="384">
          <cell r="D384">
            <v>18.275400000000001</v>
          </cell>
          <cell r="E384">
            <v>17.5764</v>
          </cell>
        </row>
        <row r="385">
          <cell r="D385">
            <v>18.275400000000001</v>
          </cell>
          <cell r="E385">
            <v>17.616399999999999</v>
          </cell>
        </row>
        <row r="386">
          <cell r="D386">
            <v>18.275400000000001</v>
          </cell>
          <cell r="E386">
            <v>17.656400000000001</v>
          </cell>
        </row>
        <row r="387">
          <cell r="D387">
            <v>18.275400000000001</v>
          </cell>
          <cell r="E387">
            <v>17.696400000000001</v>
          </cell>
        </row>
        <row r="388">
          <cell r="D388">
            <v>18.275400000000001</v>
          </cell>
          <cell r="E388">
            <v>17.7364</v>
          </cell>
        </row>
        <row r="389">
          <cell r="D389">
            <v>18.275400000000001</v>
          </cell>
          <cell r="E389">
            <v>17.776399999999999</v>
          </cell>
        </row>
        <row r="390">
          <cell r="D390">
            <v>18.275400000000001</v>
          </cell>
          <cell r="E390">
            <v>17.816400000000002</v>
          </cell>
        </row>
        <row r="391">
          <cell r="D391">
            <v>18.275400000000001</v>
          </cell>
          <cell r="E391">
            <v>17.856400000000001</v>
          </cell>
        </row>
        <row r="392">
          <cell r="D392">
            <v>18.275400000000001</v>
          </cell>
          <cell r="E392">
            <v>17.8964</v>
          </cell>
        </row>
        <row r="393">
          <cell r="D393">
            <v>18.275400000000001</v>
          </cell>
          <cell r="E393">
            <v>17.936399999999999</v>
          </cell>
        </row>
        <row r="394">
          <cell r="D394">
            <v>18.275400000000001</v>
          </cell>
          <cell r="E394">
            <v>17.976400000000002</v>
          </cell>
        </row>
        <row r="395">
          <cell r="D395">
            <v>18.275400000000001</v>
          </cell>
          <cell r="E395">
            <v>18.016400000000001</v>
          </cell>
        </row>
        <row r="396">
          <cell r="D396">
            <v>18.275400000000001</v>
          </cell>
          <cell r="E396">
            <v>18.0564</v>
          </cell>
        </row>
        <row r="397">
          <cell r="D397">
            <v>18.275400000000001</v>
          </cell>
          <cell r="E397">
            <v>18.096399999999999</v>
          </cell>
        </row>
        <row r="398">
          <cell r="D398">
            <v>18.275400000000001</v>
          </cell>
          <cell r="E398">
            <v>18.136399999999998</v>
          </cell>
        </row>
        <row r="399">
          <cell r="D399">
            <v>18.275400000000001</v>
          </cell>
          <cell r="E399">
            <v>18.176400000000001</v>
          </cell>
        </row>
        <row r="400">
          <cell r="D400">
            <v>18.275400000000001</v>
          </cell>
          <cell r="E400">
            <v>18.2164</v>
          </cell>
        </row>
        <row r="401">
          <cell r="D401">
            <v>18.275400000000001</v>
          </cell>
          <cell r="E401">
            <v>18.256399999999999</v>
          </cell>
        </row>
        <row r="402">
          <cell r="D402">
            <v>18.275400000000001</v>
          </cell>
          <cell r="E402">
            <v>18.296399999999998</v>
          </cell>
        </row>
        <row r="403">
          <cell r="D403">
            <v>18.275400000000001</v>
          </cell>
          <cell r="E403">
            <v>18.336400000000001</v>
          </cell>
        </row>
        <row r="404">
          <cell r="D404">
            <v>18.275400000000001</v>
          </cell>
          <cell r="E404">
            <v>18.3764</v>
          </cell>
        </row>
        <row r="405">
          <cell r="D405">
            <v>18.275400000000001</v>
          </cell>
          <cell r="E405">
            <v>18.416399999999999</v>
          </cell>
        </row>
        <row r="406">
          <cell r="D406">
            <v>18.275400000000001</v>
          </cell>
          <cell r="E406">
            <v>18.456399999999999</v>
          </cell>
        </row>
        <row r="407">
          <cell r="D407">
            <v>18.275400000000001</v>
          </cell>
          <cell r="E407">
            <v>18.496400000000001</v>
          </cell>
        </row>
        <row r="408">
          <cell r="D408">
            <v>18.275400000000001</v>
          </cell>
          <cell r="E408">
            <v>18.5364</v>
          </cell>
        </row>
        <row r="409">
          <cell r="D409">
            <v>18.275400000000001</v>
          </cell>
          <cell r="E409">
            <v>18.5764</v>
          </cell>
        </row>
        <row r="410">
          <cell r="D410">
            <v>18.275400000000001</v>
          </cell>
          <cell r="E410">
            <v>18.616399999999999</v>
          </cell>
        </row>
        <row r="411">
          <cell r="D411">
            <v>18.275400000000001</v>
          </cell>
          <cell r="E411">
            <v>18.656400000000001</v>
          </cell>
        </row>
        <row r="412">
          <cell r="D412">
            <v>18.275400000000001</v>
          </cell>
          <cell r="E412">
            <v>18.696400000000001</v>
          </cell>
        </row>
        <row r="413">
          <cell r="D413">
            <v>18.275400000000001</v>
          </cell>
          <cell r="E413">
            <v>18.7364</v>
          </cell>
        </row>
        <row r="414">
          <cell r="D414">
            <v>18.275400000000001</v>
          </cell>
          <cell r="E414">
            <v>18.776399999999999</v>
          </cell>
        </row>
        <row r="415">
          <cell r="D415">
            <v>18.275400000000001</v>
          </cell>
          <cell r="E415">
            <v>18.816400000000002</v>
          </cell>
        </row>
        <row r="416">
          <cell r="D416">
            <v>18.275400000000001</v>
          </cell>
          <cell r="E416">
            <v>18.856400000000001</v>
          </cell>
        </row>
        <row r="417">
          <cell r="D417">
            <v>18.275400000000001</v>
          </cell>
          <cell r="E417">
            <v>18.8964</v>
          </cell>
        </row>
        <row r="418">
          <cell r="D418">
            <v>18.275400000000001</v>
          </cell>
          <cell r="E418">
            <v>18.936399999999999</v>
          </cell>
        </row>
        <row r="419">
          <cell r="D419">
            <v>18.275400000000001</v>
          </cell>
          <cell r="E419">
            <v>18.976400000000002</v>
          </cell>
        </row>
        <row r="420">
          <cell r="D420">
            <v>18.275400000000001</v>
          </cell>
          <cell r="E420">
            <v>19.016400000000001</v>
          </cell>
        </row>
        <row r="421">
          <cell r="D421">
            <v>18.275400000000001</v>
          </cell>
          <cell r="E421">
            <v>19.0564</v>
          </cell>
        </row>
        <row r="422">
          <cell r="D422">
            <v>18.275400000000001</v>
          </cell>
          <cell r="E422">
            <v>19.096399999999999</v>
          </cell>
        </row>
        <row r="423">
          <cell r="D423">
            <v>18.275400000000001</v>
          </cell>
          <cell r="E423">
            <v>19.136399999999998</v>
          </cell>
        </row>
        <row r="424">
          <cell r="D424">
            <v>18.275400000000001</v>
          </cell>
          <cell r="E424">
            <v>19.176400000000001</v>
          </cell>
        </row>
        <row r="425">
          <cell r="D425">
            <v>18.275400000000001</v>
          </cell>
          <cell r="E425">
            <v>19.186399999999999</v>
          </cell>
        </row>
        <row r="426">
          <cell r="D426">
            <v>18.275400000000001</v>
          </cell>
          <cell r="E426">
            <v>17.456399999999999</v>
          </cell>
        </row>
        <row r="427">
          <cell r="D427">
            <v>18.275400000000001</v>
          </cell>
          <cell r="E427">
            <v>17.436399999999999</v>
          </cell>
        </row>
        <row r="428">
          <cell r="D428">
            <v>18.275400000000001</v>
          </cell>
          <cell r="E428">
            <v>17.3964</v>
          </cell>
        </row>
        <row r="429">
          <cell r="D429">
            <v>18.275400000000001</v>
          </cell>
          <cell r="E429">
            <v>17.356400000000001</v>
          </cell>
        </row>
        <row r="430">
          <cell r="D430">
            <v>18.275400000000001</v>
          </cell>
          <cell r="E430">
            <v>17.336400000000001</v>
          </cell>
        </row>
        <row r="431">
          <cell r="D431">
            <v>18.275400000000001</v>
          </cell>
          <cell r="E431">
            <v>17.3264</v>
          </cell>
        </row>
        <row r="432">
          <cell r="D432">
            <v>18.285399999999999</v>
          </cell>
          <cell r="E432">
            <v>17.476400000000002</v>
          </cell>
        </row>
        <row r="433">
          <cell r="D433">
            <v>18.305399999999999</v>
          </cell>
          <cell r="E433">
            <v>17.496400000000001</v>
          </cell>
        </row>
        <row r="434">
          <cell r="D434">
            <v>18.345400000000001</v>
          </cell>
          <cell r="E434">
            <v>17.5364</v>
          </cell>
        </row>
        <row r="435">
          <cell r="D435">
            <v>18.385400000000001</v>
          </cell>
          <cell r="E435">
            <v>17.5764</v>
          </cell>
        </row>
        <row r="436">
          <cell r="D436">
            <v>18.4254</v>
          </cell>
          <cell r="E436">
            <v>17.616399999999999</v>
          </cell>
        </row>
        <row r="437">
          <cell r="D437">
            <v>18.465399999999999</v>
          </cell>
          <cell r="E437">
            <v>17.656400000000001</v>
          </cell>
        </row>
        <row r="438">
          <cell r="D438">
            <v>18.505400000000002</v>
          </cell>
          <cell r="E438">
            <v>17.696400000000001</v>
          </cell>
        </row>
        <row r="439">
          <cell r="D439">
            <v>18.545400000000001</v>
          </cell>
          <cell r="E439">
            <v>17.7364</v>
          </cell>
        </row>
        <row r="440">
          <cell r="D440">
            <v>18.5854</v>
          </cell>
          <cell r="E440">
            <v>17.776399999999999</v>
          </cell>
        </row>
        <row r="441">
          <cell r="D441">
            <v>18.625399999999999</v>
          </cell>
          <cell r="E441">
            <v>17.816400000000002</v>
          </cell>
        </row>
        <row r="442">
          <cell r="D442">
            <v>18.665400000000002</v>
          </cell>
          <cell r="E442">
            <v>17.856400000000001</v>
          </cell>
        </row>
        <row r="443">
          <cell r="D443">
            <v>18.705400000000001</v>
          </cell>
          <cell r="E443">
            <v>17.8964</v>
          </cell>
        </row>
        <row r="444">
          <cell r="D444">
            <v>18.7454</v>
          </cell>
          <cell r="E444">
            <v>17.936399999999999</v>
          </cell>
        </row>
        <row r="445">
          <cell r="D445">
            <v>18.785399999999999</v>
          </cell>
          <cell r="E445">
            <v>17.976400000000002</v>
          </cell>
        </row>
        <row r="446">
          <cell r="D446">
            <v>18.825399999999998</v>
          </cell>
          <cell r="E446">
            <v>18.016400000000001</v>
          </cell>
        </row>
        <row r="447">
          <cell r="D447">
            <v>18.865400000000001</v>
          </cell>
          <cell r="E447">
            <v>18.0564</v>
          </cell>
        </row>
        <row r="448">
          <cell r="D448">
            <v>18.9054</v>
          </cell>
          <cell r="E448">
            <v>18.096399999999999</v>
          </cell>
        </row>
        <row r="449">
          <cell r="D449">
            <v>18.945399999999999</v>
          </cell>
          <cell r="E449">
            <v>18.136399999999998</v>
          </cell>
        </row>
        <row r="450">
          <cell r="D450">
            <v>18.985399999999998</v>
          </cell>
          <cell r="E450">
            <v>18.176400000000001</v>
          </cell>
        </row>
        <row r="451">
          <cell r="D451">
            <v>19.025400000000001</v>
          </cell>
          <cell r="E451">
            <v>18.2164</v>
          </cell>
        </row>
        <row r="452">
          <cell r="D452">
            <v>18.2654</v>
          </cell>
          <cell r="E452">
            <v>17.456399999999999</v>
          </cell>
        </row>
        <row r="453">
          <cell r="D453">
            <v>18.2454</v>
          </cell>
          <cell r="E453">
            <v>17.436399999999999</v>
          </cell>
        </row>
        <row r="454">
          <cell r="D454">
            <v>18.205400000000001</v>
          </cell>
          <cell r="E454">
            <v>17.3964</v>
          </cell>
        </row>
        <row r="455">
          <cell r="D455">
            <v>18.165400000000002</v>
          </cell>
          <cell r="E455">
            <v>17.356400000000001</v>
          </cell>
        </row>
        <row r="456">
          <cell r="D456">
            <v>18.1554</v>
          </cell>
          <cell r="E456">
            <v>17.346399999999999</v>
          </cell>
        </row>
        <row r="457">
          <cell r="D457">
            <v>18.285399999999999</v>
          </cell>
          <cell r="E457">
            <v>17.456399999999999</v>
          </cell>
        </row>
        <row r="458">
          <cell r="D458">
            <v>18.305399999999999</v>
          </cell>
          <cell r="E458">
            <v>17.436399999999999</v>
          </cell>
        </row>
        <row r="459">
          <cell r="D459">
            <v>18.345400000000001</v>
          </cell>
          <cell r="E459">
            <v>17.3964</v>
          </cell>
        </row>
        <row r="460">
          <cell r="D460">
            <v>18.385400000000001</v>
          </cell>
          <cell r="E460">
            <v>17.356400000000001</v>
          </cell>
        </row>
        <row r="461">
          <cell r="D461">
            <v>18.4054</v>
          </cell>
          <cell r="E461">
            <v>17.336400000000001</v>
          </cell>
        </row>
        <row r="462">
          <cell r="D462">
            <v>18.415400000000002</v>
          </cell>
          <cell r="E462">
            <v>17.3264</v>
          </cell>
        </row>
        <row r="463">
          <cell r="D463">
            <v>18.2654</v>
          </cell>
          <cell r="E463">
            <v>17.476400000000002</v>
          </cell>
        </row>
        <row r="464">
          <cell r="D464">
            <v>18.2454</v>
          </cell>
          <cell r="E464">
            <v>17.496400000000001</v>
          </cell>
        </row>
        <row r="465">
          <cell r="D465">
            <v>18.205400000000001</v>
          </cell>
          <cell r="E465">
            <v>17.5364</v>
          </cell>
        </row>
        <row r="466">
          <cell r="D466">
            <v>18.165400000000002</v>
          </cell>
          <cell r="E466">
            <v>17.5764</v>
          </cell>
        </row>
        <row r="467">
          <cell r="D467">
            <v>18.125399999999999</v>
          </cell>
          <cell r="E467">
            <v>17.616399999999999</v>
          </cell>
        </row>
        <row r="468">
          <cell r="D468">
            <v>18.0854</v>
          </cell>
          <cell r="E468">
            <v>17.656400000000001</v>
          </cell>
        </row>
        <row r="469">
          <cell r="D469">
            <v>18.045400000000001</v>
          </cell>
          <cell r="E469">
            <v>17.696400000000001</v>
          </cell>
        </row>
        <row r="470">
          <cell r="D470">
            <v>18.005400000000002</v>
          </cell>
          <cell r="E470">
            <v>17.7364</v>
          </cell>
        </row>
        <row r="471">
          <cell r="D471">
            <v>17.965399999999999</v>
          </cell>
          <cell r="E471">
            <v>17.776399999999999</v>
          </cell>
        </row>
        <row r="472">
          <cell r="D472">
            <v>17.9254</v>
          </cell>
          <cell r="E472">
            <v>17.816400000000002</v>
          </cell>
        </row>
        <row r="473">
          <cell r="D473">
            <v>17.885400000000001</v>
          </cell>
          <cell r="E473">
            <v>17.856400000000001</v>
          </cell>
        </row>
        <row r="474">
          <cell r="D474">
            <v>17.845400000000001</v>
          </cell>
          <cell r="E474">
            <v>17.8964</v>
          </cell>
        </row>
        <row r="475">
          <cell r="D475">
            <v>17.805399999999999</v>
          </cell>
          <cell r="E475">
            <v>17.936399999999999</v>
          </cell>
        </row>
        <row r="476">
          <cell r="D476">
            <v>17.9754</v>
          </cell>
          <cell r="E476">
            <v>17.4664</v>
          </cell>
        </row>
        <row r="477">
          <cell r="D477">
            <v>17.9954</v>
          </cell>
          <cell r="E477">
            <v>17.4664</v>
          </cell>
        </row>
        <row r="478">
          <cell r="D478">
            <v>18.035399999999999</v>
          </cell>
          <cell r="E478">
            <v>17.4664</v>
          </cell>
        </row>
        <row r="479">
          <cell r="D479">
            <v>18.075399999999998</v>
          </cell>
          <cell r="E479">
            <v>17.4664</v>
          </cell>
        </row>
        <row r="480">
          <cell r="D480">
            <v>18.115400000000001</v>
          </cell>
          <cell r="E480">
            <v>17.4664</v>
          </cell>
        </row>
        <row r="481">
          <cell r="D481">
            <v>18.1554</v>
          </cell>
          <cell r="E481">
            <v>17.4664</v>
          </cell>
        </row>
        <row r="482">
          <cell r="D482">
            <v>18.195399999999999</v>
          </cell>
          <cell r="E482">
            <v>17.4664</v>
          </cell>
        </row>
        <row r="483">
          <cell r="D483">
            <v>18.235399999999998</v>
          </cell>
          <cell r="E483">
            <v>17.4664</v>
          </cell>
        </row>
        <row r="484">
          <cell r="D484">
            <v>18.275400000000001</v>
          </cell>
          <cell r="E484">
            <v>17.4664</v>
          </cell>
        </row>
        <row r="485">
          <cell r="D485">
            <v>18.3154</v>
          </cell>
          <cell r="E485">
            <v>17.4664</v>
          </cell>
        </row>
        <row r="486">
          <cell r="D486">
            <v>18.355399999999999</v>
          </cell>
          <cell r="E486">
            <v>17.4664</v>
          </cell>
        </row>
        <row r="487">
          <cell r="D487">
            <v>18.395399999999999</v>
          </cell>
          <cell r="E487">
            <v>17.4664</v>
          </cell>
        </row>
        <row r="488">
          <cell r="D488">
            <v>18.435400000000001</v>
          </cell>
          <cell r="E488">
            <v>17.4664</v>
          </cell>
        </row>
        <row r="489">
          <cell r="D489">
            <v>18.4754</v>
          </cell>
          <cell r="E489">
            <v>17.4664</v>
          </cell>
        </row>
        <row r="490">
          <cell r="D490">
            <v>18.5154</v>
          </cell>
          <cell r="E490">
            <v>17.4664</v>
          </cell>
        </row>
        <row r="491">
          <cell r="D491">
            <v>18.555399999999999</v>
          </cell>
          <cell r="E491">
            <v>17.4664</v>
          </cell>
        </row>
        <row r="492">
          <cell r="D492">
            <v>18.595400000000001</v>
          </cell>
          <cell r="E492">
            <v>17.4664</v>
          </cell>
        </row>
        <row r="493">
          <cell r="D493">
            <v>18.635400000000001</v>
          </cell>
          <cell r="E493">
            <v>17.4664</v>
          </cell>
        </row>
        <row r="494">
          <cell r="D494">
            <v>18.645399999999999</v>
          </cell>
          <cell r="E494">
            <v>17.4664</v>
          </cell>
        </row>
        <row r="495">
          <cell r="D495">
            <v>17.965399999999999</v>
          </cell>
          <cell r="E495">
            <v>17.476400000000002</v>
          </cell>
        </row>
        <row r="496">
          <cell r="D496">
            <v>17.965399999999999</v>
          </cell>
          <cell r="E496">
            <v>17.496400000000001</v>
          </cell>
        </row>
        <row r="497">
          <cell r="D497">
            <v>17.965399999999999</v>
          </cell>
          <cell r="E497">
            <v>17.5364</v>
          </cell>
        </row>
        <row r="498">
          <cell r="D498">
            <v>17.965399999999999</v>
          </cell>
          <cell r="E498">
            <v>17.5764</v>
          </cell>
        </row>
        <row r="499">
          <cell r="D499">
            <v>17.965399999999999</v>
          </cell>
          <cell r="E499">
            <v>17.616399999999999</v>
          </cell>
        </row>
        <row r="500">
          <cell r="D500">
            <v>17.965399999999999</v>
          </cell>
          <cell r="E500">
            <v>17.656400000000001</v>
          </cell>
        </row>
        <row r="501">
          <cell r="D501">
            <v>17.965399999999999</v>
          </cell>
          <cell r="E501">
            <v>17.696400000000001</v>
          </cell>
        </row>
        <row r="502">
          <cell r="D502">
            <v>17.965399999999999</v>
          </cell>
          <cell r="E502">
            <v>17.7364</v>
          </cell>
        </row>
        <row r="503">
          <cell r="D503">
            <v>17.965399999999999</v>
          </cell>
          <cell r="E503">
            <v>17.776399999999999</v>
          </cell>
        </row>
        <row r="504">
          <cell r="D504">
            <v>17.965399999999999</v>
          </cell>
          <cell r="E504">
            <v>17.816400000000002</v>
          </cell>
        </row>
        <row r="505">
          <cell r="D505">
            <v>17.965399999999999</v>
          </cell>
          <cell r="E505">
            <v>17.856400000000001</v>
          </cell>
        </row>
        <row r="506">
          <cell r="D506">
            <v>17.965399999999999</v>
          </cell>
          <cell r="E506">
            <v>17.8964</v>
          </cell>
        </row>
        <row r="507">
          <cell r="D507">
            <v>17.965399999999999</v>
          </cell>
          <cell r="E507">
            <v>17.936399999999999</v>
          </cell>
        </row>
        <row r="508">
          <cell r="D508">
            <v>17.965399999999999</v>
          </cell>
          <cell r="E508">
            <v>17.976400000000002</v>
          </cell>
        </row>
        <row r="509">
          <cell r="D509">
            <v>17.965399999999999</v>
          </cell>
          <cell r="E509">
            <v>18.016400000000001</v>
          </cell>
        </row>
        <row r="510">
          <cell r="D510">
            <v>17.965399999999999</v>
          </cell>
          <cell r="E510">
            <v>18.0564</v>
          </cell>
        </row>
        <row r="511">
          <cell r="D511">
            <v>17.965399999999999</v>
          </cell>
          <cell r="E511">
            <v>18.096399999999999</v>
          </cell>
        </row>
        <row r="512">
          <cell r="D512">
            <v>17.965399999999999</v>
          </cell>
          <cell r="E512">
            <v>18.136399999999998</v>
          </cell>
        </row>
        <row r="513">
          <cell r="D513">
            <v>17.965399999999999</v>
          </cell>
          <cell r="E513">
            <v>18.176400000000001</v>
          </cell>
        </row>
        <row r="514">
          <cell r="D514">
            <v>17.965399999999999</v>
          </cell>
          <cell r="E514">
            <v>18.2164</v>
          </cell>
        </row>
        <row r="515">
          <cell r="D515">
            <v>17.965399999999999</v>
          </cell>
          <cell r="E515">
            <v>18.256399999999999</v>
          </cell>
        </row>
        <row r="516">
          <cell r="D516">
            <v>17.965399999999999</v>
          </cell>
          <cell r="E516">
            <v>18.296399999999998</v>
          </cell>
        </row>
        <row r="517">
          <cell r="D517">
            <v>17.965399999999999</v>
          </cell>
          <cell r="E517">
            <v>18.336400000000001</v>
          </cell>
        </row>
        <row r="518">
          <cell r="D518">
            <v>17.965399999999999</v>
          </cell>
          <cell r="E518">
            <v>18.3764</v>
          </cell>
        </row>
        <row r="519">
          <cell r="D519">
            <v>17.965399999999999</v>
          </cell>
          <cell r="E519">
            <v>18.416399999999999</v>
          </cell>
        </row>
        <row r="520">
          <cell r="D520">
            <v>17.965399999999999</v>
          </cell>
          <cell r="E520">
            <v>18.456399999999999</v>
          </cell>
        </row>
        <row r="521">
          <cell r="D521">
            <v>17.965399999999999</v>
          </cell>
          <cell r="E521">
            <v>18.496400000000001</v>
          </cell>
        </row>
        <row r="522">
          <cell r="D522">
            <v>17.965399999999999</v>
          </cell>
          <cell r="E522">
            <v>18.5364</v>
          </cell>
        </row>
        <row r="523">
          <cell r="D523">
            <v>17.965399999999999</v>
          </cell>
          <cell r="E523">
            <v>18.5764</v>
          </cell>
        </row>
        <row r="524">
          <cell r="D524">
            <v>17.965399999999999</v>
          </cell>
          <cell r="E524">
            <v>18.616399999999999</v>
          </cell>
        </row>
        <row r="525">
          <cell r="D525">
            <v>17.965399999999999</v>
          </cell>
          <cell r="E525">
            <v>18.656400000000001</v>
          </cell>
        </row>
        <row r="526">
          <cell r="D526">
            <v>17.965399999999999</v>
          </cell>
          <cell r="E526">
            <v>18.696400000000001</v>
          </cell>
        </row>
        <row r="527">
          <cell r="D527">
            <v>17.965399999999999</v>
          </cell>
          <cell r="E527">
            <v>18.7364</v>
          </cell>
        </row>
        <row r="528">
          <cell r="D528">
            <v>17.965399999999999</v>
          </cell>
          <cell r="E528">
            <v>18.776399999999999</v>
          </cell>
        </row>
        <row r="529">
          <cell r="D529">
            <v>17.965399999999999</v>
          </cell>
          <cell r="E529">
            <v>18.816400000000002</v>
          </cell>
        </row>
        <row r="530">
          <cell r="D530">
            <v>17.965399999999999</v>
          </cell>
          <cell r="E530">
            <v>18.856400000000001</v>
          </cell>
        </row>
        <row r="531">
          <cell r="D531">
            <v>17.965399999999999</v>
          </cell>
          <cell r="E531">
            <v>18.8964</v>
          </cell>
        </row>
        <row r="532">
          <cell r="D532">
            <v>17.965399999999999</v>
          </cell>
          <cell r="E532">
            <v>18.936399999999999</v>
          </cell>
        </row>
        <row r="533">
          <cell r="D533">
            <v>17.965399999999999</v>
          </cell>
          <cell r="E533">
            <v>18.976400000000002</v>
          </cell>
        </row>
        <row r="534">
          <cell r="D534">
            <v>17.965399999999999</v>
          </cell>
          <cell r="E534">
            <v>19.016400000000001</v>
          </cell>
        </row>
        <row r="535">
          <cell r="D535">
            <v>17.965399999999999</v>
          </cell>
          <cell r="E535">
            <v>19.0564</v>
          </cell>
        </row>
        <row r="536">
          <cell r="D536">
            <v>17.965399999999999</v>
          </cell>
          <cell r="E536">
            <v>19.096399999999999</v>
          </cell>
        </row>
        <row r="537">
          <cell r="D537">
            <v>17.965399999999999</v>
          </cell>
          <cell r="E537">
            <v>19.136399999999998</v>
          </cell>
        </row>
        <row r="538">
          <cell r="D538">
            <v>17.965399999999999</v>
          </cell>
          <cell r="E538">
            <v>19.176400000000001</v>
          </cell>
        </row>
        <row r="539">
          <cell r="D539">
            <v>17.965399999999999</v>
          </cell>
          <cell r="E539">
            <v>19.186399999999999</v>
          </cell>
        </row>
        <row r="540">
          <cell r="D540">
            <v>17.965399999999999</v>
          </cell>
          <cell r="E540">
            <v>17.456399999999999</v>
          </cell>
        </row>
        <row r="541">
          <cell r="D541">
            <v>17.965399999999999</v>
          </cell>
          <cell r="E541">
            <v>17.436399999999999</v>
          </cell>
        </row>
        <row r="542">
          <cell r="D542">
            <v>17.965399999999999</v>
          </cell>
          <cell r="E542">
            <v>17.3964</v>
          </cell>
        </row>
        <row r="543">
          <cell r="D543">
            <v>17.9754</v>
          </cell>
          <cell r="E543">
            <v>17.476400000000002</v>
          </cell>
        </row>
        <row r="544">
          <cell r="D544">
            <v>17.9954</v>
          </cell>
          <cell r="E544">
            <v>17.496400000000001</v>
          </cell>
        </row>
        <row r="545">
          <cell r="D545">
            <v>18.035399999999999</v>
          </cell>
          <cell r="E545">
            <v>17.5364</v>
          </cell>
        </row>
        <row r="546">
          <cell r="D546">
            <v>18.075399999999998</v>
          </cell>
          <cell r="E546">
            <v>17.5764</v>
          </cell>
        </row>
        <row r="547">
          <cell r="D547">
            <v>18.115400000000001</v>
          </cell>
          <cell r="E547">
            <v>17.616399999999999</v>
          </cell>
        </row>
        <row r="548">
          <cell r="D548">
            <v>18.1554</v>
          </cell>
          <cell r="E548">
            <v>17.656400000000001</v>
          </cell>
        </row>
        <row r="549">
          <cell r="D549">
            <v>18.195399999999999</v>
          </cell>
          <cell r="E549">
            <v>17.696400000000001</v>
          </cell>
        </row>
        <row r="550">
          <cell r="D550">
            <v>18.235399999999998</v>
          </cell>
          <cell r="E550">
            <v>17.7364</v>
          </cell>
        </row>
        <row r="551">
          <cell r="D551">
            <v>18.275400000000001</v>
          </cell>
          <cell r="E551">
            <v>17.776399999999999</v>
          </cell>
        </row>
        <row r="552">
          <cell r="D552">
            <v>18.3154</v>
          </cell>
          <cell r="E552">
            <v>17.816400000000002</v>
          </cell>
        </row>
        <row r="553">
          <cell r="D553">
            <v>18.355399999999999</v>
          </cell>
          <cell r="E553">
            <v>17.856400000000001</v>
          </cell>
        </row>
        <row r="554">
          <cell r="D554">
            <v>18.395399999999999</v>
          </cell>
          <cell r="E554">
            <v>17.8964</v>
          </cell>
        </row>
        <row r="555">
          <cell r="D555">
            <v>18.435400000000001</v>
          </cell>
          <cell r="E555">
            <v>17.936399999999999</v>
          </cell>
        </row>
        <row r="556">
          <cell r="D556">
            <v>18.4754</v>
          </cell>
          <cell r="E556">
            <v>17.976400000000002</v>
          </cell>
        </row>
        <row r="557">
          <cell r="D557">
            <v>18.5154</v>
          </cell>
          <cell r="E557">
            <v>18.016400000000001</v>
          </cell>
        </row>
        <row r="558">
          <cell r="D558">
            <v>18.555399999999999</v>
          </cell>
          <cell r="E558">
            <v>18.0564</v>
          </cell>
        </row>
        <row r="559">
          <cell r="D559">
            <v>18.595400000000001</v>
          </cell>
          <cell r="E559">
            <v>18.096399999999999</v>
          </cell>
        </row>
        <row r="560">
          <cell r="D560">
            <v>18.635400000000001</v>
          </cell>
          <cell r="E560">
            <v>18.136399999999998</v>
          </cell>
        </row>
        <row r="561">
          <cell r="D561">
            <v>18.6754</v>
          </cell>
          <cell r="E561">
            <v>18.176400000000001</v>
          </cell>
        </row>
        <row r="562">
          <cell r="D562">
            <v>18.715399999999999</v>
          </cell>
          <cell r="E562">
            <v>18.2164</v>
          </cell>
        </row>
        <row r="563">
          <cell r="D563">
            <v>18.755400000000002</v>
          </cell>
          <cell r="E563">
            <v>18.256399999999999</v>
          </cell>
        </row>
        <row r="564">
          <cell r="D564">
            <v>18.795400000000001</v>
          </cell>
          <cell r="E564">
            <v>18.296399999999998</v>
          </cell>
        </row>
        <row r="565">
          <cell r="D565">
            <v>18.8354</v>
          </cell>
          <cell r="E565">
            <v>18.336400000000001</v>
          </cell>
        </row>
        <row r="566">
          <cell r="D566">
            <v>18.875399999999999</v>
          </cell>
          <cell r="E566">
            <v>18.3764</v>
          </cell>
        </row>
        <row r="567">
          <cell r="D567">
            <v>18.915400000000002</v>
          </cell>
          <cell r="E567">
            <v>18.416399999999999</v>
          </cell>
        </row>
        <row r="568">
          <cell r="D568">
            <v>18.955400000000001</v>
          </cell>
          <cell r="E568">
            <v>18.456399999999999</v>
          </cell>
        </row>
        <row r="569">
          <cell r="D569">
            <v>18.9954</v>
          </cell>
          <cell r="E569">
            <v>18.496400000000001</v>
          </cell>
        </row>
        <row r="570">
          <cell r="D570">
            <v>19.0154</v>
          </cell>
          <cell r="E570">
            <v>18.516400000000001</v>
          </cell>
        </row>
        <row r="571">
          <cell r="D571">
            <v>19.025400000000001</v>
          </cell>
          <cell r="E571">
            <v>18.526399999999999</v>
          </cell>
        </row>
        <row r="572">
          <cell r="D572">
            <v>17.9754</v>
          </cell>
          <cell r="E572">
            <v>17.456399999999999</v>
          </cell>
        </row>
        <row r="573">
          <cell r="D573">
            <v>17.9954</v>
          </cell>
          <cell r="E573">
            <v>17.436399999999999</v>
          </cell>
        </row>
        <row r="574">
          <cell r="D574">
            <v>18.035399999999999</v>
          </cell>
          <cell r="E574">
            <v>17.3964</v>
          </cell>
        </row>
        <row r="575">
          <cell r="D575">
            <v>18.075399999999998</v>
          </cell>
          <cell r="E575">
            <v>17.356400000000001</v>
          </cell>
        </row>
        <row r="576">
          <cell r="D576">
            <v>17.9754</v>
          </cell>
          <cell r="E576">
            <v>17.3964</v>
          </cell>
        </row>
        <row r="577">
          <cell r="D577">
            <v>17.9954</v>
          </cell>
          <cell r="E577">
            <v>17.3964</v>
          </cell>
        </row>
        <row r="578">
          <cell r="D578">
            <v>18.035399999999999</v>
          </cell>
          <cell r="E578">
            <v>17.3964</v>
          </cell>
        </row>
        <row r="579">
          <cell r="D579">
            <v>18.075399999999998</v>
          </cell>
          <cell r="E579">
            <v>17.3964</v>
          </cell>
        </row>
        <row r="580">
          <cell r="D580">
            <v>18.115400000000001</v>
          </cell>
          <cell r="E580">
            <v>17.3964</v>
          </cell>
        </row>
        <row r="581">
          <cell r="D581">
            <v>18.1554</v>
          </cell>
          <cell r="E581">
            <v>17.3964</v>
          </cell>
        </row>
        <row r="582">
          <cell r="D582">
            <v>18.195399999999999</v>
          </cell>
          <cell r="E582">
            <v>17.3964</v>
          </cell>
        </row>
        <row r="583">
          <cell r="D583">
            <v>18.235399999999998</v>
          </cell>
          <cell r="E583">
            <v>17.3964</v>
          </cell>
        </row>
        <row r="584">
          <cell r="D584">
            <v>18.275400000000001</v>
          </cell>
          <cell r="E584">
            <v>17.3964</v>
          </cell>
        </row>
        <row r="585">
          <cell r="D585">
            <v>18.3154</v>
          </cell>
          <cell r="E585">
            <v>17.3964</v>
          </cell>
        </row>
        <row r="586">
          <cell r="D586">
            <v>18.355399999999999</v>
          </cell>
          <cell r="E586">
            <v>17.3964</v>
          </cell>
        </row>
        <row r="587">
          <cell r="D587">
            <v>18.395399999999999</v>
          </cell>
          <cell r="E587">
            <v>17.3964</v>
          </cell>
        </row>
        <row r="588">
          <cell r="D588">
            <v>18.435400000000001</v>
          </cell>
          <cell r="E588">
            <v>17.3964</v>
          </cell>
        </row>
        <row r="589">
          <cell r="D589">
            <v>18.4754</v>
          </cell>
          <cell r="E589">
            <v>17.3964</v>
          </cell>
        </row>
        <row r="590">
          <cell r="D590">
            <v>18.5154</v>
          </cell>
          <cell r="E590">
            <v>17.3964</v>
          </cell>
        </row>
        <row r="591">
          <cell r="D591">
            <v>18.555399999999999</v>
          </cell>
          <cell r="E591">
            <v>17.3964</v>
          </cell>
        </row>
        <row r="592">
          <cell r="D592">
            <v>18.575399999999998</v>
          </cell>
          <cell r="E592">
            <v>17.3964</v>
          </cell>
        </row>
        <row r="593">
          <cell r="D593">
            <v>18.5854</v>
          </cell>
          <cell r="E593">
            <v>17.3964</v>
          </cell>
        </row>
        <row r="594">
          <cell r="D594">
            <v>17.965399999999999</v>
          </cell>
          <cell r="E594">
            <v>17.406400000000001</v>
          </cell>
        </row>
        <row r="595">
          <cell r="D595">
            <v>17.965399999999999</v>
          </cell>
          <cell r="E595">
            <v>17.426400000000001</v>
          </cell>
        </row>
        <row r="596">
          <cell r="D596">
            <v>17.965399999999999</v>
          </cell>
          <cell r="E596">
            <v>17.4664</v>
          </cell>
        </row>
        <row r="597">
          <cell r="D597">
            <v>17.965399999999999</v>
          </cell>
          <cell r="E597">
            <v>17.506399999999999</v>
          </cell>
        </row>
        <row r="598">
          <cell r="D598">
            <v>17.965399999999999</v>
          </cell>
          <cell r="E598">
            <v>17.546399999999998</v>
          </cell>
        </row>
        <row r="599">
          <cell r="D599">
            <v>17.965399999999999</v>
          </cell>
          <cell r="E599">
            <v>17.586400000000001</v>
          </cell>
        </row>
        <row r="600">
          <cell r="D600">
            <v>17.965399999999999</v>
          </cell>
          <cell r="E600">
            <v>17.6264</v>
          </cell>
        </row>
        <row r="601">
          <cell r="D601">
            <v>17.965399999999999</v>
          </cell>
          <cell r="E601">
            <v>17.666399999999999</v>
          </cell>
        </row>
        <row r="602">
          <cell r="D602">
            <v>17.965399999999999</v>
          </cell>
          <cell r="E602">
            <v>17.706399999999999</v>
          </cell>
        </row>
        <row r="603">
          <cell r="D603">
            <v>17.965399999999999</v>
          </cell>
          <cell r="E603">
            <v>17.746400000000001</v>
          </cell>
        </row>
        <row r="604">
          <cell r="D604">
            <v>17.965399999999999</v>
          </cell>
          <cell r="E604">
            <v>17.7864</v>
          </cell>
        </row>
        <row r="605">
          <cell r="D605">
            <v>17.965399999999999</v>
          </cell>
          <cell r="E605">
            <v>17.8264</v>
          </cell>
        </row>
        <row r="606">
          <cell r="D606">
            <v>17.965399999999999</v>
          </cell>
          <cell r="E606">
            <v>17.866399999999999</v>
          </cell>
        </row>
        <row r="607">
          <cell r="D607">
            <v>17.965399999999999</v>
          </cell>
          <cell r="E607">
            <v>17.906400000000001</v>
          </cell>
        </row>
        <row r="608">
          <cell r="D608">
            <v>17.965399999999999</v>
          </cell>
          <cell r="E608">
            <v>17.946400000000001</v>
          </cell>
        </row>
        <row r="609">
          <cell r="D609">
            <v>17.965399999999999</v>
          </cell>
          <cell r="E609">
            <v>17.9864</v>
          </cell>
        </row>
        <row r="610">
          <cell r="D610">
            <v>17.965399999999999</v>
          </cell>
          <cell r="E610">
            <v>18.026399999999999</v>
          </cell>
        </row>
        <row r="611">
          <cell r="D611">
            <v>17.965399999999999</v>
          </cell>
          <cell r="E611">
            <v>18.066400000000002</v>
          </cell>
        </row>
        <row r="612">
          <cell r="D612">
            <v>17.965399999999999</v>
          </cell>
          <cell r="E612">
            <v>18.106400000000001</v>
          </cell>
        </row>
        <row r="613">
          <cell r="D613">
            <v>17.965399999999999</v>
          </cell>
          <cell r="E613">
            <v>18.1464</v>
          </cell>
        </row>
        <row r="614">
          <cell r="D614">
            <v>17.965399999999999</v>
          </cell>
          <cell r="E614">
            <v>18.186399999999999</v>
          </cell>
        </row>
        <row r="615">
          <cell r="D615">
            <v>17.965399999999999</v>
          </cell>
          <cell r="E615">
            <v>18.226400000000002</v>
          </cell>
        </row>
        <row r="616">
          <cell r="D616">
            <v>17.965399999999999</v>
          </cell>
          <cell r="E616">
            <v>18.266400000000001</v>
          </cell>
        </row>
        <row r="617">
          <cell r="D617">
            <v>17.965399999999999</v>
          </cell>
          <cell r="E617">
            <v>18.3064</v>
          </cell>
        </row>
        <row r="618">
          <cell r="D618">
            <v>17.965399999999999</v>
          </cell>
          <cell r="E618">
            <v>18.346399999999999</v>
          </cell>
        </row>
        <row r="619">
          <cell r="D619">
            <v>17.965399999999999</v>
          </cell>
          <cell r="E619">
            <v>18.386399999999998</v>
          </cell>
        </row>
        <row r="620">
          <cell r="D620">
            <v>17.965399999999999</v>
          </cell>
          <cell r="E620">
            <v>18.426400000000001</v>
          </cell>
        </row>
        <row r="621">
          <cell r="D621">
            <v>17.965399999999999</v>
          </cell>
          <cell r="E621">
            <v>18.4664</v>
          </cell>
        </row>
        <row r="622">
          <cell r="D622">
            <v>17.965399999999999</v>
          </cell>
          <cell r="E622">
            <v>18.506399999999999</v>
          </cell>
        </row>
        <row r="623">
          <cell r="D623">
            <v>17.965399999999999</v>
          </cell>
          <cell r="E623">
            <v>18.546399999999998</v>
          </cell>
        </row>
        <row r="624">
          <cell r="D624">
            <v>17.965399999999999</v>
          </cell>
          <cell r="E624">
            <v>18.586400000000001</v>
          </cell>
        </row>
        <row r="625">
          <cell r="D625">
            <v>17.965399999999999</v>
          </cell>
          <cell r="E625">
            <v>18.6264</v>
          </cell>
        </row>
        <row r="626">
          <cell r="D626">
            <v>17.965399999999999</v>
          </cell>
          <cell r="E626">
            <v>18.666399999999999</v>
          </cell>
        </row>
        <row r="627">
          <cell r="D627">
            <v>17.965399999999999</v>
          </cell>
          <cell r="E627">
            <v>18.706399999999999</v>
          </cell>
        </row>
        <row r="628">
          <cell r="D628">
            <v>17.965399999999999</v>
          </cell>
          <cell r="E628">
            <v>18.746400000000001</v>
          </cell>
        </row>
        <row r="629">
          <cell r="D629">
            <v>17.965399999999999</v>
          </cell>
          <cell r="E629">
            <v>18.7864</v>
          </cell>
        </row>
        <row r="630">
          <cell r="D630">
            <v>17.9754</v>
          </cell>
          <cell r="E630">
            <v>17.406400000000001</v>
          </cell>
        </row>
        <row r="631">
          <cell r="D631">
            <v>17.9954</v>
          </cell>
          <cell r="E631">
            <v>17.426400000000001</v>
          </cell>
        </row>
        <row r="632">
          <cell r="D632">
            <v>18.035399999999999</v>
          </cell>
          <cell r="E632">
            <v>17.4664</v>
          </cell>
        </row>
        <row r="633">
          <cell r="D633">
            <v>18.075399999999998</v>
          </cell>
          <cell r="E633">
            <v>17.506399999999999</v>
          </cell>
        </row>
        <row r="634">
          <cell r="D634">
            <v>18.115400000000001</v>
          </cell>
          <cell r="E634">
            <v>17.546399999999998</v>
          </cell>
        </row>
        <row r="635">
          <cell r="D635">
            <v>18.1554</v>
          </cell>
          <cell r="E635">
            <v>17.586400000000001</v>
          </cell>
        </row>
        <row r="636">
          <cell r="D636">
            <v>18.195399999999999</v>
          </cell>
          <cell r="E636">
            <v>17.6264</v>
          </cell>
        </row>
        <row r="637">
          <cell r="D637">
            <v>18.235399999999998</v>
          </cell>
          <cell r="E637">
            <v>17.666399999999999</v>
          </cell>
        </row>
        <row r="638">
          <cell r="D638">
            <v>18.275400000000001</v>
          </cell>
          <cell r="E638">
            <v>17.706399999999999</v>
          </cell>
        </row>
        <row r="639">
          <cell r="D639">
            <v>18.3154</v>
          </cell>
          <cell r="E639">
            <v>17.746400000000001</v>
          </cell>
        </row>
        <row r="640">
          <cell r="D640">
            <v>18.355399999999999</v>
          </cell>
          <cell r="E640">
            <v>17.7864</v>
          </cell>
        </row>
        <row r="641">
          <cell r="D641">
            <v>18.395399999999999</v>
          </cell>
          <cell r="E641">
            <v>17.8264</v>
          </cell>
        </row>
        <row r="642">
          <cell r="D642">
            <v>18.435400000000001</v>
          </cell>
          <cell r="E642">
            <v>17.866399999999999</v>
          </cell>
        </row>
        <row r="643">
          <cell r="D643">
            <v>18.4754</v>
          </cell>
          <cell r="E643">
            <v>17.906400000000001</v>
          </cell>
        </row>
        <row r="644">
          <cell r="D644">
            <v>18.5154</v>
          </cell>
          <cell r="E644">
            <v>17.946400000000001</v>
          </cell>
        </row>
        <row r="645">
          <cell r="D645">
            <v>18.555399999999999</v>
          </cell>
          <cell r="E645">
            <v>17.9864</v>
          </cell>
        </row>
        <row r="646">
          <cell r="D646">
            <v>18.595400000000001</v>
          </cell>
          <cell r="E646">
            <v>18.026399999999999</v>
          </cell>
        </row>
        <row r="647">
          <cell r="D647">
            <v>18.635400000000001</v>
          </cell>
          <cell r="E647">
            <v>18.066400000000002</v>
          </cell>
        </row>
        <row r="648">
          <cell r="D648">
            <v>18.6754</v>
          </cell>
          <cell r="E648">
            <v>18.106400000000001</v>
          </cell>
        </row>
        <row r="649">
          <cell r="D649">
            <v>18.715399999999999</v>
          </cell>
          <cell r="E649">
            <v>18.1464</v>
          </cell>
        </row>
        <row r="650">
          <cell r="D650">
            <v>18.755400000000002</v>
          </cell>
          <cell r="E650">
            <v>18.186399999999999</v>
          </cell>
        </row>
        <row r="651">
          <cell r="D651">
            <v>18.795400000000001</v>
          </cell>
          <cell r="E651">
            <v>18.226400000000002</v>
          </cell>
        </row>
        <row r="652">
          <cell r="D652">
            <v>18.8354</v>
          </cell>
          <cell r="E652">
            <v>18.266400000000001</v>
          </cell>
        </row>
        <row r="653">
          <cell r="D653">
            <v>18.875399999999999</v>
          </cell>
          <cell r="E653">
            <v>18.3064</v>
          </cell>
        </row>
        <row r="654">
          <cell r="D654">
            <v>18.915400000000002</v>
          </cell>
          <cell r="E654">
            <v>18.346399999999999</v>
          </cell>
        </row>
        <row r="655">
          <cell r="D655">
            <v>18.955400000000001</v>
          </cell>
          <cell r="E655">
            <v>18.386399999999998</v>
          </cell>
        </row>
        <row r="656">
          <cell r="D656">
            <v>18.9954</v>
          </cell>
          <cell r="E656">
            <v>18.426400000000001</v>
          </cell>
        </row>
        <row r="657">
          <cell r="D657">
            <v>19.0154</v>
          </cell>
          <cell r="E657">
            <v>18.446400000000001</v>
          </cell>
        </row>
        <row r="658">
          <cell r="D658">
            <v>19.025400000000001</v>
          </cell>
          <cell r="E658">
            <v>18.456399999999999</v>
          </cell>
        </row>
        <row r="659">
          <cell r="D659">
            <v>17.9754</v>
          </cell>
          <cell r="E659">
            <v>17.386399999999998</v>
          </cell>
        </row>
        <row r="660">
          <cell r="D660">
            <v>17.985399999999998</v>
          </cell>
          <cell r="E660">
            <v>17.3764</v>
          </cell>
        </row>
        <row r="661">
          <cell r="D661">
            <v>17.757999999999999</v>
          </cell>
          <cell r="E661">
            <v>18.577999999999999</v>
          </cell>
        </row>
        <row r="662">
          <cell r="D662">
            <v>17.777999999999999</v>
          </cell>
          <cell r="E662">
            <v>18.577999999999999</v>
          </cell>
        </row>
        <row r="663">
          <cell r="D663">
            <v>17.818000000000001</v>
          </cell>
          <cell r="E663">
            <v>18.577999999999999</v>
          </cell>
        </row>
        <row r="664">
          <cell r="D664">
            <v>17.858000000000001</v>
          </cell>
          <cell r="E664">
            <v>18.577999999999999</v>
          </cell>
        </row>
        <row r="665">
          <cell r="D665">
            <v>17.898</v>
          </cell>
          <cell r="E665">
            <v>18.577999999999999</v>
          </cell>
        </row>
        <row r="666">
          <cell r="D666">
            <v>17.937999999999999</v>
          </cell>
          <cell r="E666">
            <v>18.577999999999999</v>
          </cell>
        </row>
        <row r="667">
          <cell r="D667">
            <v>17.978000000000002</v>
          </cell>
          <cell r="E667">
            <v>18.577999999999999</v>
          </cell>
        </row>
        <row r="668">
          <cell r="D668">
            <v>18.018000000000001</v>
          </cell>
          <cell r="E668">
            <v>18.577999999999999</v>
          </cell>
        </row>
        <row r="669">
          <cell r="D669">
            <v>18.058</v>
          </cell>
          <cell r="E669">
            <v>18.577999999999999</v>
          </cell>
        </row>
        <row r="670">
          <cell r="D670">
            <v>18.097999999999999</v>
          </cell>
          <cell r="E670">
            <v>18.577999999999999</v>
          </cell>
        </row>
        <row r="671">
          <cell r="D671">
            <v>18.138000000000002</v>
          </cell>
          <cell r="E671">
            <v>18.577999999999999</v>
          </cell>
        </row>
        <row r="672">
          <cell r="D672">
            <v>18.178000000000001</v>
          </cell>
          <cell r="E672">
            <v>18.577999999999999</v>
          </cell>
        </row>
        <row r="673">
          <cell r="D673">
            <v>18.218</v>
          </cell>
          <cell r="E673">
            <v>18.577999999999999</v>
          </cell>
        </row>
        <row r="674">
          <cell r="D674">
            <v>18.257999999999999</v>
          </cell>
          <cell r="E674">
            <v>18.577999999999999</v>
          </cell>
        </row>
        <row r="675">
          <cell r="D675">
            <v>18.297999999999998</v>
          </cell>
          <cell r="E675">
            <v>18.577999999999999</v>
          </cell>
        </row>
        <row r="676">
          <cell r="D676">
            <v>18.338000000000001</v>
          </cell>
          <cell r="E676">
            <v>18.577999999999999</v>
          </cell>
        </row>
        <row r="677">
          <cell r="D677">
            <v>18.378</v>
          </cell>
          <cell r="E677">
            <v>18.577999999999999</v>
          </cell>
        </row>
        <row r="678">
          <cell r="D678">
            <v>18.417999999999999</v>
          </cell>
          <cell r="E678">
            <v>18.577999999999999</v>
          </cell>
        </row>
        <row r="679">
          <cell r="D679">
            <v>18.457999999999998</v>
          </cell>
          <cell r="E679">
            <v>18.577999999999999</v>
          </cell>
        </row>
        <row r="680">
          <cell r="D680">
            <v>18.498000000000001</v>
          </cell>
          <cell r="E680">
            <v>18.577999999999999</v>
          </cell>
        </row>
        <row r="681">
          <cell r="D681">
            <v>18.538</v>
          </cell>
          <cell r="E681">
            <v>18.577999999999999</v>
          </cell>
        </row>
        <row r="682">
          <cell r="D682">
            <v>18.577999999999999</v>
          </cell>
          <cell r="E682">
            <v>18.577999999999999</v>
          </cell>
        </row>
        <row r="683">
          <cell r="D683">
            <v>18.617999999999999</v>
          </cell>
          <cell r="E683">
            <v>18.577999999999999</v>
          </cell>
        </row>
        <row r="684">
          <cell r="D684">
            <v>18.658000000000001</v>
          </cell>
          <cell r="E684">
            <v>18.577999999999999</v>
          </cell>
        </row>
        <row r="685">
          <cell r="D685">
            <v>18.698</v>
          </cell>
          <cell r="E685">
            <v>18.577999999999999</v>
          </cell>
        </row>
        <row r="686">
          <cell r="D686">
            <v>18.738</v>
          </cell>
          <cell r="E686">
            <v>18.577999999999999</v>
          </cell>
        </row>
        <row r="687">
          <cell r="D687">
            <v>18.777999999999999</v>
          </cell>
          <cell r="E687">
            <v>18.577999999999999</v>
          </cell>
        </row>
        <row r="688">
          <cell r="D688">
            <v>18.818000000000001</v>
          </cell>
          <cell r="E688">
            <v>18.577999999999999</v>
          </cell>
        </row>
        <row r="689">
          <cell r="D689">
            <v>18.858000000000001</v>
          </cell>
          <cell r="E689">
            <v>18.577999999999999</v>
          </cell>
        </row>
        <row r="690">
          <cell r="D690">
            <v>18.898</v>
          </cell>
          <cell r="E690">
            <v>18.577999999999999</v>
          </cell>
        </row>
        <row r="691">
          <cell r="D691">
            <v>18.937999999999999</v>
          </cell>
          <cell r="E691">
            <v>18.577999999999999</v>
          </cell>
        </row>
        <row r="692">
          <cell r="D692">
            <v>18.978000000000002</v>
          </cell>
          <cell r="E692">
            <v>18.577999999999999</v>
          </cell>
        </row>
        <row r="693">
          <cell r="D693">
            <v>19.018000000000001</v>
          </cell>
          <cell r="E693">
            <v>18.577999999999999</v>
          </cell>
        </row>
        <row r="694">
          <cell r="D694">
            <v>17.738</v>
          </cell>
          <cell r="E694">
            <v>18.577999999999999</v>
          </cell>
        </row>
        <row r="695">
          <cell r="D695">
            <v>17.718</v>
          </cell>
          <cell r="E695">
            <v>18.577999999999999</v>
          </cell>
        </row>
        <row r="696">
          <cell r="D696">
            <v>17.678000000000001</v>
          </cell>
          <cell r="E696">
            <v>18.577999999999999</v>
          </cell>
        </row>
        <row r="697">
          <cell r="D697">
            <v>17.638000000000002</v>
          </cell>
          <cell r="E697">
            <v>18.577999999999999</v>
          </cell>
        </row>
        <row r="698">
          <cell r="D698">
            <v>17.597999999999999</v>
          </cell>
          <cell r="E698">
            <v>18.577999999999999</v>
          </cell>
        </row>
        <row r="699">
          <cell r="D699">
            <v>17.577999999999999</v>
          </cell>
          <cell r="E699">
            <v>18.577999999999999</v>
          </cell>
        </row>
        <row r="700">
          <cell r="D700">
            <v>17.748000000000001</v>
          </cell>
          <cell r="E700">
            <v>18.588000000000001</v>
          </cell>
        </row>
        <row r="701">
          <cell r="D701">
            <v>17.748000000000001</v>
          </cell>
          <cell r="E701">
            <v>18.608000000000001</v>
          </cell>
        </row>
        <row r="702">
          <cell r="D702">
            <v>17.748000000000001</v>
          </cell>
          <cell r="E702">
            <v>18.648</v>
          </cell>
        </row>
        <row r="703">
          <cell r="D703">
            <v>17.748000000000001</v>
          </cell>
          <cell r="E703">
            <v>18.687999999999999</v>
          </cell>
        </row>
        <row r="704">
          <cell r="D704">
            <v>17.748000000000001</v>
          </cell>
          <cell r="E704">
            <v>18.728000000000002</v>
          </cell>
        </row>
        <row r="705">
          <cell r="D705">
            <v>17.748000000000001</v>
          </cell>
          <cell r="E705">
            <v>18.768000000000001</v>
          </cell>
        </row>
        <row r="706">
          <cell r="D706">
            <v>17.748000000000001</v>
          </cell>
          <cell r="E706">
            <v>18.808</v>
          </cell>
        </row>
        <row r="707">
          <cell r="D707">
            <v>17.748000000000001</v>
          </cell>
          <cell r="E707">
            <v>18.847999999999999</v>
          </cell>
        </row>
        <row r="708">
          <cell r="D708">
            <v>17.748000000000001</v>
          </cell>
          <cell r="E708">
            <v>18.888000000000002</v>
          </cell>
        </row>
        <row r="709">
          <cell r="D709">
            <v>17.748000000000001</v>
          </cell>
          <cell r="E709">
            <v>18.928000000000001</v>
          </cell>
        </row>
        <row r="710">
          <cell r="D710">
            <v>17.748000000000001</v>
          </cell>
          <cell r="E710">
            <v>18.968</v>
          </cell>
        </row>
        <row r="711">
          <cell r="D711">
            <v>17.748000000000001</v>
          </cell>
          <cell r="E711">
            <v>18.978000000000002</v>
          </cell>
        </row>
        <row r="712">
          <cell r="D712">
            <v>17.748000000000001</v>
          </cell>
          <cell r="E712">
            <v>18.568000000000001</v>
          </cell>
        </row>
        <row r="713">
          <cell r="D713">
            <v>17.748000000000001</v>
          </cell>
          <cell r="E713">
            <v>18.547999999999998</v>
          </cell>
        </row>
        <row r="714">
          <cell r="D714">
            <v>17.748000000000001</v>
          </cell>
          <cell r="E714">
            <v>18.507999999999999</v>
          </cell>
        </row>
        <row r="715">
          <cell r="D715">
            <v>17.748000000000001</v>
          </cell>
          <cell r="E715">
            <v>18.468</v>
          </cell>
        </row>
        <row r="716">
          <cell r="D716">
            <v>17.748000000000001</v>
          </cell>
          <cell r="E716">
            <v>18.428000000000001</v>
          </cell>
        </row>
        <row r="717">
          <cell r="D717">
            <v>17.748000000000001</v>
          </cell>
          <cell r="E717">
            <v>18.388000000000002</v>
          </cell>
        </row>
        <row r="718">
          <cell r="D718">
            <v>17.748000000000001</v>
          </cell>
          <cell r="E718">
            <v>18.347999999999999</v>
          </cell>
        </row>
        <row r="719">
          <cell r="D719">
            <v>17.748000000000001</v>
          </cell>
          <cell r="E719">
            <v>18.308</v>
          </cell>
        </row>
        <row r="720">
          <cell r="D720">
            <v>17.748000000000001</v>
          </cell>
          <cell r="E720">
            <v>18.268000000000001</v>
          </cell>
        </row>
        <row r="721">
          <cell r="D721">
            <v>17.748000000000001</v>
          </cell>
          <cell r="E721">
            <v>18.228000000000002</v>
          </cell>
        </row>
        <row r="722">
          <cell r="D722">
            <v>17.748000000000001</v>
          </cell>
          <cell r="E722">
            <v>18.187999999999999</v>
          </cell>
        </row>
        <row r="723">
          <cell r="D723">
            <v>17.748000000000001</v>
          </cell>
          <cell r="E723">
            <v>18.148</v>
          </cell>
        </row>
        <row r="724">
          <cell r="D724">
            <v>17.748000000000001</v>
          </cell>
          <cell r="E724">
            <v>18.108000000000001</v>
          </cell>
        </row>
        <row r="725">
          <cell r="D725">
            <v>17.748000000000001</v>
          </cell>
          <cell r="E725">
            <v>18.068000000000001</v>
          </cell>
        </row>
        <row r="726">
          <cell r="D726">
            <v>17.748000000000001</v>
          </cell>
          <cell r="E726">
            <v>18.027999999999999</v>
          </cell>
        </row>
        <row r="727">
          <cell r="D727">
            <v>17.748000000000001</v>
          </cell>
          <cell r="E727">
            <v>17.988</v>
          </cell>
        </row>
        <row r="728">
          <cell r="D728">
            <v>17.748000000000001</v>
          </cell>
          <cell r="E728">
            <v>17.948</v>
          </cell>
        </row>
        <row r="729">
          <cell r="D729">
            <v>17.748000000000001</v>
          </cell>
          <cell r="E729">
            <v>17.908000000000001</v>
          </cell>
        </row>
        <row r="730">
          <cell r="D730">
            <v>17.748000000000001</v>
          </cell>
          <cell r="E730">
            <v>17.867999999999999</v>
          </cell>
        </row>
        <row r="731">
          <cell r="D731">
            <v>17.748000000000001</v>
          </cell>
          <cell r="E731">
            <v>17.827999999999999</v>
          </cell>
        </row>
        <row r="732">
          <cell r="D732">
            <v>17.748000000000001</v>
          </cell>
          <cell r="E732">
            <v>17.788</v>
          </cell>
        </row>
        <row r="733">
          <cell r="D733">
            <v>17.748000000000001</v>
          </cell>
          <cell r="E733">
            <v>17.748000000000001</v>
          </cell>
        </row>
        <row r="734">
          <cell r="D734">
            <v>17.748000000000001</v>
          </cell>
          <cell r="E734">
            <v>17.707999999999998</v>
          </cell>
        </row>
        <row r="735">
          <cell r="D735">
            <v>17.748000000000001</v>
          </cell>
          <cell r="E735">
            <v>17.698</v>
          </cell>
        </row>
        <row r="736">
          <cell r="D736">
            <v>17.757999999999999</v>
          </cell>
          <cell r="E736">
            <v>18.588000000000001</v>
          </cell>
        </row>
        <row r="737">
          <cell r="D737">
            <v>17.777999999999999</v>
          </cell>
          <cell r="E737">
            <v>18.608000000000001</v>
          </cell>
        </row>
        <row r="738">
          <cell r="D738">
            <v>17.818000000000001</v>
          </cell>
          <cell r="E738">
            <v>18.648</v>
          </cell>
        </row>
        <row r="739">
          <cell r="D739">
            <v>17.858000000000001</v>
          </cell>
          <cell r="E739">
            <v>18.687999999999999</v>
          </cell>
        </row>
        <row r="740">
          <cell r="D740">
            <v>17.898</v>
          </cell>
          <cell r="E740">
            <v>18.728000000000002</v>
          </cell>
        </row>
        <row r="741">
          <cell r="D741">
            <v>17.937999999999999</v>
          </cell>
          <cell r="E741">
            <v>18.768000000000001</v>
          </cell>
        </row>
        <row r="742">
          <cell r="D742">
            <v>17.978000000000002</v>
          </cell>
          <cell r="E742">
            <v>18.808</v>
          </cell>
        </row>
        <row r="743">
          <cell r="D743">
            <v>18.018000000000001</v>
          </cell>
          <cell r="E743">
            <v>18.847999999999999</v>
          </cell>
        </row>
        <row r="744">
          <cell r="D744">
            <v>18.058</v>
          </cell>
          <cell r="E744">
            <v>18.888000000000002</v>
          </cell>
        </row>
        <row r="745">
          <cell r="D745">
            <v>18.097999999999999</v>
          </cell>
          <cell r="E745">
            <v>18.928000000000001</v>
          </cell>
        </row>
        <row r="746">
          <cell r="D746">
            <v>18.138000000000002</v>
          </cell>
          <cell r="E746">
            <v>18.968</v>
          </cell>
        </row>
        <row r="747">
          <cell r="D747">
            <v>18.178000000000001</v>
          </cell>
          <cell r="E747">
            <v>19.007999999999999</v>
          </cell>
        </row>
        <row r="748">
          <cell r="D748">
            <v>18.218</v>
          </cell>
          <cell r="E748">
            <v>19.047999999999998</v>
          </cell>
        </row>
        <row r="749">
          <cell r="D749">
            <v>18.257999999999999</v>
          </cell>
          <cell r="E749">
            <v>19.088000000000001</v>
          </cell>
        </row>
        <row r="750">
          <cell r="D750">
            <v>18.297999999999998</v>
          </cell>
          <cell r="E750">
            <v>19.128</v>
          </cell>
        </row>
        <row r="751">
          <cell r="D751">
            <v>18.338000000000001</v>
          </cell>
          <cell r="E751">
            <v>19.167999999999999</v>
          </cell>
        </row>
        <row r="752">
          <cell r="D752">
            <v>18.358000000000001</v>
          </cell>
          <cell r="E752">
            <v>19.187999999999999</v>
          </cell>
        </row>
        <row r="753">
          <cell r="D753">
            <v>17.738</v>
          </cell>
          <cell r="E753">
            <v>18.568000000000001</v>
          </cell>
        </row>
        <row r="754">
          <cell r="D754">
            <v>17.718</v>
          </cell>
          <cell r="E754">
            <v>18.547999999999998</v>
          </cell>
        </row>
        <row r="755">
          <cell r="D755">
            <v>17.678000000000001</v>
          </cell>
          <cell r="E755">
            <v>18.507999999999999</v>
          </cell>
        </row>
        <row r="756">
          <cell r="D756">
            <v>17.638000000000002</v>
          </cell>
          <cell r="E756">
            <v>18.468</v>
          </cell>
        </row>
        <row r="757">
          <cell r="D757">
            <v>17.597999999999999</v>
          </cell>
          <cell r="E757">
            <v>18.428000000000001</v>
          </cell>
        </row>
        <row r="758">
          <cell r="D758">
            <v>17.558</v>
          </cell>
          <cell r="E758">
            <v>18.388000000000002</v>
          </cell>
        </row>
        <row r="759">
          <cell r="D759">
            <v>17.518000000000001</v>
          </cell>
          <cell r="E759">
            <v>18.347999999999999</v>
          </cell>
        </row>
        <row r="760">
          <cell r="D760">
            <v>17.507999999999999</v>
          </cell>
          <cell r="E760">
            <v>18.338000000000001</v>
          </cell>
        </row>
        <row r="761">
          <cell r="D761">
            <v>17.757999999999999</v>
          </cell>
          <cell r="E761">
            <v>18.568000000000001</v>
          </cell>
        </row>
        <row r="762">
          <cell r="D762">
            <v>17.777999999999999</v>
          </cell>
          <cell r="E762">
            <v>18.547999999999998</v>
          </cell>
        </row>
        <row r="763">
          <cell r="D763">
            <v>17.818000000000001</v>
          </cell>
          <cell r="E763">
            <v>18.507999999999999</v>
          </cell>
        </row>
        <row r="764">
          <cell r="D764">
            <v>17.858000000000001</v>
          </cell>
          <cell r="E764">
            <v>18.468</v>
          </cell>
        </row>
        <row r="765">
          <cell r="D765">
            <v>17.898</v>
          </cell>
          <cell r="E765">
            <v>18.428000000000001</v>
          </cell>
        </row>
        <row r="766">
          <cell r="D766">
            <v>17.937999999999999</v>
          </cell>
          <cell r="E766">
            <v>18.388000000000002</v>
          </cell>
        </row>
        <row r="767">
          <cell r="D767">
            <v>17.978000000000002</v>
          </cell>
          <cell r="E767">
            <v>18.347999999999999</v>
          </cell>
        </row>
        <row r="768">
          <cell r="D768">
            <v>18.018000000000001</v>
          </cell>
          <cell r="E768">
            <v>18.308</v>
          </cell>
        </row>
        <row r="769">
          <cell r="D769">
            <v>18.058</v>
          </cell>
          <cell r="E769">
            <v>18.268000000000001</v>
          </cell>
        </row>
        <row r="770">
          <cell r="D770">
            <v>18.097999999999999</v>
          </cell>
          <cell r="E770">
            <v>18.228000000000002</v>
          </cell>
        </row>
        <row r="771">
          <cell r="D771">
            <v>18.138000000000002</v>
          </cell>
          <cell r="E771">
            <v>18.187999999999999</v>
          </cell>
        </row>
        <row r="772">
          <cell r="D772">
            <v>18.178000000000001</v>
          </cell>
          <cell r="E772">
            <v>18.148</v>
          </cell>
        </row>
        <row r="773">
          <cell r="D773">
            <v>18.218</v>
          </cell>
          <cell r="E773">
            <v>18.108000000000001</v>
          </cell>
        </row>
        <row r="774">
          <cell r="D774">
            <v>18.257999999999999</v>
          </cell>
          <cell r="E774">
            <v>18.068000000000001</v>
          </cell>
        </row>
        <row r="775">
          <cell r="D775">
            <v>18.297999999999998</v>
          </cell>
          <cell r="E775">
            <v>18.027999999999999</v>
          </cell>
        </row>
        <row r="776">
          <cell r="D776">
            <v>18.338000000000001</v>
          </cell>
          <cell r="E776">
            <v>17.988</v>
          </cell>
        </row>
        <row r="777">
          <cell r="D777">
            <v>18.378</v>
          </cell>
          <cell r="E777">
            <v>17.948</v>
          </cell>
        </row>
        <row r="778">
          <cell r="D778">
            <v>18.417999999999999</v>
          </cell>
          <cell r="E778">
            <v>17.908000000000001</v>
          </cell>
        </row>
        <row r="779">
          <cell r="D779">
            <v>18.457999999999998</v>
          </cell>
          <cell r="E779">
            <v>17.867999999999999</v>
          </cell>
        </row>
        <row r="780">
          <cell r="D780">
            <v>18.498000000000001</v>
          </cell>
          <cell r="E780">
            <v>17.827999999999999</v>
          </cell>
        </row>
        <row r="781">
          <cell r="D781">
            <v>18.538</v>
          </cell>
          <cell r="E781">
            <v>17.788</v>
          </cell>
        </row>
        <row r="782">
          <cell r="D782">
            <v>18.577999999999999</v>
          </cell>
          <cell r="E782">
            <v>17.748000000000001</v>
          </cell>
        </row>
        <row r="783">
          <cell r="D783">
            <v>18.617999999999999</v>
          </cell>
          <cell r="E783">
            <v>17.707999999999998</v>
          </cell>
        </row>
        <row r="784">
          <cell r="D784">
            <v>18.658000000000001</v>
          </cell>
          <cell r="E784">
            <v>17.667999999999999</v>
          </cell>
        </row>
        <row r="785">
          <cell r="D785">
            <v>18.698</v>
          </cell>
          <cell r="E785">
            <v>17.628</v>
          </cell>
        </row>
        <row r="786">
          <cell r="D786">
            <v>18.738</v>
          </cell>
          <cell r="E786">
            <v>17.588000000000001</v>
          </cell>
        </row>
        <row r="787">
          <cell r="D787">
            <v>18.748000000000001</v>
          </cell>
          <cell r="E787">
            <v>17.577999999999999</v>
          </cell>
        </row>
        <row r="788">
          <cell r="D788">
            <v>17.738</v>
          </cell>
          <cell r="E788">
            <v>18.588000000000001</v>
          </cell>
        </row>
        <row r="789">
          <cell r="D789">
            <v>17.718</v>
          </cell>
          <cell r="E789">
            <v>18.608000000000001</v>
          </cell>
        </row>
        <row r="790">
          <cell r="D790">
            <v>17.678000000000001</v>
          </cell>
          <cell r="E790">
            <v>18.648</v>
          </cell>
        </row>
        <row r="791">
          <cell r="D791">
            <v>17.667999999999999</v>
          </cell>
          <cell r="E791">
            <v>18.658000000000001</v>
          </cell>
        </row>
        <row r="792">
          <cell r="D792">
            <v>18.588000000000001</v>
          </cell>
          <cell r="E792">
            <v>19.128</v>
          </cell>
        </row>
        <row r="793">
          <cell r="D793">
            <v>18.608000000000001</v>
          </cell>
          <cell r="E793">
            <v>19.128</v>
          </cell>
        </row>
        <row r="794">
          <cell r="D794">
            <v>18.648</v>
          </cell>
          <cell r="E794">
            <v>19.128</v>
          </cell>
        </row>
        <row r="795">
          <cell r="D795">
            <v>18.687999999999999</v>
          </cell>
          <cell r="E795">
            <v>19.128</v>
          </cell>
        </row>
        <row r="796">
          <cell r="D796">
            <v>18.728000000000002</v>
          </cell>
          <cell r="E796">
            <v>19.128</v>
          </cell>
        </row>
        <row r="797">
          <cell r="D797">
            <v>18.568000000000001</v>
          </cell>
          <cell r="E797">
            <v>19.128</v>
          </cell>
        </row>
        <row r="798">
          <cell r="D798">
            <v>18.547999999999998</v>
          </cell>
          <cell r="E798">
            <v>19.128</v>
          </cell>
        </row>
        <row r="799">
          <cell r="D799">
            <v>18.507999999999999</v>
          </cell>
          <cell r="E799">
            <v>19.128</v>
          </cell>
        </row>
        <row r="800">
          <cell r="D800">
            <v>18.468</v>
          </cell>
          <cell r="E800">
            <v>19.128</v>
          </cell>
        </row>
        <row r="801">
          <cell r="D801">
            <v>18.428000000000001</v>
          </cell>
          <cell r="E801">
            <v>19.128</v>
          </cell>
        </row>
        <row r="802">
          <cell r="D802">
            <v>18.388000000000002</v>
          </cell>
          <cell r="E802">
            <v>19.128</v>
          </cell>
        </row>
        <row r="803">
          <cell r="D803">
            <v>18.347999999999999</v>
          </cell>
          <cell r="E803">
            <v>19.128</v>
          </cell>
        </row>
        <row r="804">
          <cell r="D804">
            <v>18.308</v>
          </cell>
          <cell r="E804">
            <v>19.128</v>
          </cell>
        </row>
        <row r="805">
          <cell r="D805">
            <v>18.268000000000001</v>
          </cell>
          <cell r="E805">
            <v>19.128</v>
          </cell>
        </row>
        <row r="806">
          <cell r="D806">
            <v>18.228000000000002</v>
          </cell>
          <cell r="E806">
            <v>19.128</v>
          </cell>
        </row>
        <row r="807">
          <cell r="D807">
            <v>18.187999999999999</v>
          </cell>
          <cell r="E807">
            <v>19.128</v>
          </cell>
        </row>
        <row r="808">
          <cell r="D808">
            <v>18.148</v>
          </cell>
          <cell r="E808">
            <v>19.128</v>
          </cell>
        </row>
        <row r="809">
          <cell r="D809">
            <v>18.108000000000001</v>
          </cell>
          <cell r="E809">
            <v>19.128</v>
          </cell>
        </row>
        <row r="810">
          <cell r="D810">
            <v>18.068000000000001</v>
          </cell>
          <cell r="E810">
            <v>19.128</v>
          </cell>
        </row>
        <row r="811">
          <cell r="D811">
            <v>18.027999999999999</v>
          </cell>
          <cell r="E811">
            <v>19.128</v>
          </cell>
        </row>
        <row r="812">
          <cell r="D812">
            <v>17.988</v>
          </cell>
          <cell r="E812">
            <v>19.128</v>
          </cell>
        </row>
        <row r="813">
          <cell r="D813">
            <v>17.948</v>
          </cell>
          <cell r="E813">
            <v>19.128</v>
          </cell>
        </row>
        <row r="814">
          <cell r="D814">
            <v>17.908000000000001</v>
          </cell>
          <cell r="E814">
            <v>19.128</v>
          </cell>
        </row>
        <row r="815">
          <cell r="D815">
            <v>17.867999999999999</v>
          </cell>
          <cell r="E815">
            <v>19.128</v>
          </cell>
        </row>
        <row r="816">
          <cell r="D816">
            <v>17.827999999999999</v>
          </cell>
          <cell r="E816">
            <v>19.128</v>
          </cell>
        </row>
        <row r="817">
          <cell r="D817">
            <v>17.788</v>
          </cell>
          <cell r="E817">
            <v>19.128</v>
          </cell>
        </row>
        <row r="818">
          <cell r="D818">
            <v>17.748000000000001</v>
          </cell>
          <cell r="E818">
            <v>19.128</v>
          </cell>
        </row>
        <row r="819">
          <cell r="D819">
            <v>17.707999999999998</v>
          </cell>
          <cell r="E819">
            <v>19.128</v>
          </cell>
        </row>
        <row r="820">
          <cell r="D820">
            <v>18.577999999999999</v>
          </cell>
          <cell r="E820">
            <v>19.138000000000002</v>
          </cell>
        </row>
        <row r="821">
          <cell r="D821">
            <v>18.577999999999999</v>
          </cell>
          <cell r="E821">
            <v>19.158000000000001</v>
          </cell>
        </row>
        <row r="822">
          <cell r="D822">
            <v>18.577999999999999</v>
          </cell>
          <cell r="E822">
            <v>19.117999999999999</v>
          </cell>
        </row>
        <row r="823">
          <cell r="D823">
            <v>18.577999999999999</v>
          </cell>
          <cell r="E823">
            <v>19.097999999999999</v>
          </cell>
        </row>
        <row r="824">
          <cell r="D824">
            <v>18.577999999999999</v>
          </cell>
          <cell r="E824">
            <v>19.058</v>
          </cell>
        </row>
        <row r="825">
          <cell r="D825">
            <v>18.577999999999999</v>
          </cell>
          <cell r="E825">
            <v>19.018000000000001</v>
          </cell>
        </row>
        <row r="826">
          <cell r="D826">
            <v>18.577999999999999</v>
          </cell>
          <cell r="E826">
            <v>18.978000000000002</v>
          </cell>
        </row>
        <row r="827">
          <cell r="D827">
            <v>18.577999999999999</v>
          </cell>
          <cell r="E827">
            <v>18.937999999999999</v>
          </cell>
        </row>
        <row r="828">
          <cell r="D828">
            <v>18.577999999999999</v>
          </cell>
          <cell r="E828">
            <v>18.898</v>
          </cell>
        </row>
        <row r="829">
          <cell r="D829">
            <v>18.577999999999999</v>
          </cell>
          <cell r="E829">
            <v>18.858000000000001</v>
          </cell>
        </row>
        <row r="830">
          <cell r="D830">
            <v>18.577999999999999</v>
          </cell>
          <cell r="E830">
            <v>18.818000000000001</v>
          </cell>
        </row>
        <row r="831">
          <cell r="D831">
            <v>18.577999999999999</v>
          </cell>
          <cell r="E831">
            <v>18.777999999999999</v>
          </cell>
        </row>
        <row r="832">
          <cell r="D832">
            <v>18.577999999999999</v>
          </cell>
          <cell r="E832">
            <v>18.738</v>
          </cell>
        </row>
        <row r="833">
          <cell r="D833">
            <v>18.577999999999999</v>
          </cell>
          <cell r="E833">
            <v>18.698</v>
          </cell>
        </row>
        <row r="834">
          <cell r="D834">
            <v>18.577999999999999</v>
          </cell>
          <cell r="E834">
            <v>18.658000000000001</v>
          </cell>
        </row>
        <row r="835">
          <cell r="D835">
            <v>18.577999999999999</v>
          </cell>
          <cell r="E835">
            <v>18.617999999999999</v>
          </cell>
        </row>
        <row r="836">
          <cell r="D836">
            <v>18.577999999999999</v>
          </cell>
          <cell r="E836">
            <v>18.577999999999999</v>
          </cell>
        </row>
        <row r="837">
          <cell r="D837">
            <v>18.577999999999999</v>
          </cell>
          <cell r="E837">
            <v>18.538</v>
          </cell>
        </row>
        <row r="838">
          <cell r="D838">
            <v>18.577999999999999</v>
          </cell>
          <cell r="E838">
            <v>18.498000000000001</v>
          </cell>
        </row>
        <row r="839">
          <cell r="D839">
            <v>18.577999999999999</v>
          </cell>
          <cell r="E839">
            <v>18.457999999999998</v>
          </cell>
        </row>
        <row r="840">
          <cell r="D840">
            <v>18.577999999999999</v>
          </cell>
          <cell r="E840">
            <v>18.417999999999999</v>
          </cell>
        </row>
        <row r="841">
          <cell r="D841">
            <v>18.577999999999999</v>
          </cell>
          <cell r="E841">
            <v>18.378</v>
          </cell>
        </row>
        <row r="842">
          <cell r="D842">
            <v>18.577999999999999</v>
          </cell>
          <cell r="E842">
            <v>18.338000000000001</v>
          </cell>
        </row>
        <row r="843">
          <cell r="D843">
            <v>18.577999999999999</v>
          </cell>
          <cell r="E843">
            <v>18.297999999999998</v>
          </cell>
        </row>
        <row r="844">
          <cell r="D844">
            <v>18.577999999999999</v>
          </cell>
          <cell r="E844">
            <v>18.257999999999999</v>
          </cell>
        </row>
        <row r="845">
          <cell r="D845">
            <v>18.577999999999999</v>
          </cell>
          <cell r="E845">
            <v>18.218</v>
          </cell>
        </row>
        <row r="846">
          <cell r="D846">
            <v>18.577999999999999</v>
          </cell>
          <cell r="E846">
            <v>18.178000000000001</v>
          </cell>
        </row>
        <row r="847">
          <cell r="D847">
            <v>18.577999999999999</v>
          </cell>
          <cell r="E847">
            <v>18.138000000000002</v>
          </cell>
        </row>
        <row r="848">
          <cell r="D848">
            <v>18.577999999999999</v>
          </cell>
          <cell r="E848">
            <v>18.097999999999999</v>
          </cell>
        </row>
        <row r="849">
          <cell r="D849">
            <v>18.577999999999999</v>
          </cell>
          <cell r="E849">
            <v>18.058</v>
          </cell>
        </row>
        <row r="850">
          <cell r="D850">
            <v>18.577999999999999</v>
          </cell>
          <cell r="E850">
            <v>18.018000000000001</v>
          </cell>
        </row>
        <row r="851">
          <cell r="D851">
            <v>18.577999999999999</v>
          </cell>
          <cell r="E851">
            <v>17.978000000000002</v>
          </cell>
        </row>
        <row r="852">
          <cell r="D852">
            <v>18.577999999999999</v>
          </cell>
          <cell r="E852">
            <v>17.937999999999999</v>
          </cell>
        </row>
        <row r="853">
          <cell r="D853">
            <v>18.577999999999999</v>
          </cell>
          <cell r="E853">
            <v>17.898</v>
          </cell>
        </row>
        <row r="854">
          <cell r="D854">
            <v>18.577999999999999</v>
          </cell>
          <cell r="E854">
            <v>17.858000000000001</v>
          </cell>
        </row>
        <row r="855">
          <cell r="D855">
            <v>18.577999999999999</v>
          </cell>
          <cell r="E855">
            <v>17.818000000000001</v>
          </cell>
        </row>
        <row r="856">
          <cell r="D856">
            <v>18.577999999999999</v>
          </cell>
          <cell r="E856">
            <v>17.777999999999999</v>
          </cell>
        </row>
        <row r="857">
          <cell r="D857">
            <v>18.577999999999999</v>
          </cell>
          <cell r="E857">
            <v>17.738</v>
          </cell>
        </row>
        <row r="858">
          <cell r="D858">
            <v>18.577999999999999</v>
          </cell>
          <cell r="E858">
            <v>17.698</v>
          </cell>
        </row>
        <row r="859">
          <cell r="D859">
            <v>18.577999999999999</v>
          </cell>
          <cell r="E859">
            <v>17.658000000000001</v>
          </cell>
        </row>
        <row r="860">
          <cell r="D860">
            <v>18.577999999999999</v>
          </cell>
          <cell r="E860">
            <v>17.617999999999999</v>
          </cell>
        </row>
        <row r="861">
          <cell r="D861">
            <v>18.577999999999999</v>
          </cell>
          <cell r="E861">
            <v>17.577999999999999</v>
          </cell>
        </row>
        <row r="862">
          <cell r="D862">
            <v>18.577999999999999</v>
          </cell>
          <cell r="E862">
            <v>17.538</v>
          </cell>
        </row>
        <row r="863">
          <cell r="D863">
            <v>18.577999999999999</v>
          </cell>
          <cell r="E863">
            <v>17.498000000000001</v>
          </cell>
        </row>
        <row r="864">
          <cell r="D864">
            <v>18.577999999999999</v>
          </cell>
          <cell r="E864">
            <v>17.457999999999998</v>
          </cell>
        </row>
        <row r="865">
          <cell r="D865">
            <v>18.577999999999999</v>
          </cell>
          <cell r="E865">
            <v>17.417999999999999</v>
          </cell>
        </row>
        <row r="866">
          <cell r="D866">
            <v>18.577999999999999</v>
          </cell>
          <cell r="E866">
            <v>17.398</v>
          </cell>
        </row>
        <row r="867">
          <cell r="D867">
            <v>18.577999999999999</v>
          </cell>
          <cell r="E867">
            <v>17.388000000000002</v>
          </cell>
        </row>
        <row r="868">
          <cell r="D868">
            <v>18.588000000000001</v>
          </cell>
          <cell r="E868">
            <v>19.138000000000002</v>
          </cell>
        </row>
        <row r="869">
          <cell r="D869">
            <v>18.608000000000001</v>
          </cell>
          <cell r="E869">
            <v>19.158000000000001</v>
          </cell>
        </row>
        <row r="870">
          <cell r="D870">
            <v>18.568000000000001</v>
          </cell>
          <cell r="E870">
            <v>19.117999999999999</v>
          </cell>
        </row>
        <row r="871">
          <cell r="D871">
            <v>18.547999999999998</v>
          </cell>
          <cell r="E871">
            <v>19.097999999999999</v>
          </cell>
        </row>
        <row r="872">
          <cell r="D872">
            <v>18.507999999999999</v>
          </cell>
          <cell r="E872">
            <v>19.058</v>
          </cell>
        </row>
        <row r="873">
          <cell r="D873">
            <v>18.468</v>
          </cell>
          <cell r="E873">
            <v>19.018000000000001</v>
          </cell>
        </row>
        <row r="874">
          <cell r="D874">
            <v>18.428000000000001</v>
          </cell>
          <cell r="E874">
            <v>18.978000000000002</v>
          </cell>
        </row>
        <row r="875">
          <cell r="D875">
            <v>18.388000000000002</v>
          </cell>
          <cell r="E875">
            <v>18.937999999999999</v>
          </cell>
        </row>
        <row r="876">
          <cell r="D876">
            <v>18.347999999999999</v>
          </cell>
          <cell r="E876">
            <v>18.898</v>
          </cell>
        </row>
        <row r="877">
          <cell r="D877">
            <v>18.308</v>
          </cell>
          <cell r="E877">
            <v>18.858000000000001</v>
          </cell>
        </row>
        <row r="878">
          <cell r="D878">
            <v>18.268000000000001</v>
          </cell>
          <cell r="E878">
            <v>18.818000000000001</v>
          </cell>
        </row>
        <row r="879">
          <cell r="D879">
            <v>18.228000000000002</v>
          </cell>
          <cell r="E879">
            <v>18.777999999999999</v>
          </cell>
        </row>
        <row r="880">
          <cell r="D880">
            <v>18.187999999999999</v>
          </cell>
          <cell r="E880">
            <v>18.738</v>
          </cell>
        </row>
        <row r="881">
          <cell r="D881">
            <v>18.148</v>
          </cell>
          <cell r="E881">
            <v>18.698</v>
          </cell>
        </row>
        <row r="882">
          <cell r="D882">
            <v>18.108000000000001</v>
          </cell>
          <cell r="E882">
            <v>18.658000000000001</v>
          </cell>
        </row>
        <row r="883">
          <cell r="D883">
            <v>18.068000000000001</v>
          </cell>
          <cell r="E883">
            <v>18.617999999999999</v>
          </cell>
        </row>
        <row r="884">
          <cell r="D884">
            <v>18.027999999999999</v>
          </cell>
          <cell r="E884">
            <v>18.577999999999999</v>
          </cell>
        </row>
        <row r="885">
          <cell r="D885">
            <v>17.988</v>
          </cell>
          <cell r="E885">
            <v>18.538</v>
          </cell>
        </row>
        <row r="886">
          <cell r="D886">
            <v>17.948</v>
          </cell>
          <cell r="E886">
            <v>18.498000000000001</v>
          </cell>
        </row>
        <row r="887">
          <cell r="D887">
            <v>17.908000000000001</v>
          </cell>
          <cell r="E887">
            <v>18.457999999999998</v>
          </cell>
        </row>
        <row r="888">
          <cell r="D888">
            <v>17.867999999999999</v>
          </cell>
          <cell r="E888">
            <v>18.417999999999999</v>
          </cell>
        </row>
        <row r="889">
          <cell r="D889">
            <v>17.827999999999999</v>
          </cell>
          <cell r="E889">
            <v>18.378</v>
          </cell>
        </row>
        <row r="890">
          <cell r="D890">
            <v>17.788</v>
          </cell>
          <cell r="E890">
            <v>18.338000000000001</v>
          </cell>
        </row>
        <row r="891">
          <cell r="D891">
            <v>17.748000000000001</v>
          </cell>
          <cell r="E891">
            <v>18.297999999999998</v>
          </cell>
        </row>
        <row r="892">
          <cell r="D892">
            <v>17.707999999999998</v>
          </cell>
          <cell r="E892">
            <v>18.257999999999999</v>
          </cell>
        </row>
        <row r="893">
          <cell r="D893">
            <v>17.667999999999999</v>
          </cell>
          <cell r="E893">
            <v>18.218</v>
          </cell>
        </row>
        <row r="894">
          <cell r="D894">
            <v>17.628</v>
          </cell>
          <cell r="E894">
            <v>18.178000000000001</v>
          </cell>
        </row>
        <row r="895">
          <cell r="D895">
            <v>17.588000000000001</v>
          </cell>
          <cell r="E895">
            <v>18.138000000000002</v>
          </cell>
        </row>
        <row r="896">
          <cell r="D896">
            <v>18.588000000000001</v>
          </cell>
          <cell r="E896">
            <v>19.117999999999999</v>
          </cell>
        </row>
        <row r="897">
          <cell r="D897">
            <v>18.608000000000001</v>
          </cell>
          <cell r="E897">
            <v>19.097999999999999</v>
          </cell>
        </row>
        <row r="898">
          <cell r="D898">
            <v>18.648</v>
          </cell>
          <cell r="E898">
            <v>19.058</v>
          </cell>
        </row>
        <row r="899">
          <cell r="D899">
            <v>18.687999999999999</v>
          </cell>
          <cell r="E899">
            <v>19.018000000000001</v>
          </cell>
        </row>
        <row r="900">
          <cell r="D900">
            <v>18.728000000000002</v>
          </cell>
          <cell r="E900">
            <v>18.978000000000002</v>
          </cell>
        </row>
        <row r="901">
          <cell r="D901">
            <v>18.768000000000001</v>
          </cell>
          <cell r="E901">
            <v>18.937999999999999</v>
          </cell>
        </row>
        <row r="902">
          <cell r="D902">
            <v>18.808</v>
          </cell>
          <cell r="E902">
            <v>18.898</v>
          </cell>
        </row>
        <row r="903">
          <cell r="D903">
            <v>18.847999999999999</v>
          </cell>
          <cell r="E903">
            <v>18.858000000000001</v>
          </cell>
        </row>
        <row r="904">
          <cell r="D904">
            <v>18.888000000000002</v>
          </cell>
          <cell r="E904">
            <v>18.818000000000001</v>
          </cell>
        </row>
        <row r="905">
          <cell r="D905">
            <v>18.928000000000001</v>
          </cell>
          <cell r="E905">
            <v>18.777999999999999</v>
          </cell>
        </row>
        <row r="906">
          <cell r="D906">
            <v>18.968</v>
          </cell>
          <cell r="E906">
            <v>18.738</v>
          </cell>
        </row>
        <row r="907">
          <cell r="D907">
            <v>19.007999999999999</v>
          </cell>
          <cell r="E907">
            <v>18.698</v>
          </cell>
        </row>
        <row r="908">
          <cell r="D908">
            <v>19.018000000000001</v>
          </cell>
          <cell r="E908">
            <v>18.687999999999999</v>
          </cell>
        </row>
        <row r="909">
          <cell r="D909">
            <v>18.568000000000001</v>
          </cell>
          <cell r="E909">
            <v>19.138000000000002</v>
          </cell>
        </row>
        <row r="910">
          <cell r="D910">
            <v>18.547999999999998</v>
          </cell>
          <cell r="E910">
            <v>19.158000000000001</v>
          </cell>
        </row>
        <row r="911">
          <cell r="D911">
            <v>18.538</v>
          </cell>
          <cell r="E911">
            <v>19.167999999999999</v>
          </cell>
        </row>
        <row r="912">
          <cell r="D912">
            <v>18.718</v>
          </cell>
          <cell r="E912">
            <v>19.128</v>
          </cell>
        </row>
        <row r="913">
          <cell r="D913">
            <v>18.698</v>
          </cell>
          <cell r="E913">
            <v>19.128</v>
          </cell>
        </row>
        <row r="914">
          <cell r="D914">
            <v>18.658000000000001</v>
          </cell>
          <cell r="E914">
            <v>19.128</v>
          </cell>
        </row>
        <row r="915">
          <cell r="D915">
            <v>18.617999999999999</v>
          </cell>
          <cell r="E915">
            <v>19.128</v>
          </cell>
        </row>
        <row r="916">
          <cell r="D916">
            <v>18.577999999999999</v>
          </cell>
          <cell r="E916">
            <v>19.128</v>
          </cell>
        </row>
        <row r="917">
          <cell r="D917">
            <v>18.538</v>
          </cell>
          <cell r="E917">
            <v>19.128</v>
          </cell>
        </row>
        <row r="918">
          <cell r="D918">
            <v>18.498000000000001</v>
          </cell>
          <cell r="E918">
            <v>19.128</v>
          </cell>
        </row>
        <row r="919">
          <cell r="D919">
            <v>18.457999999999998</v>
          </cell>
          <cell r="E919">
            <v>19.128</v>
          </cell>
        </row>
        <row r="920">
          <cell r="D920">
            <v>18.417999999999999</v>
          </cell>
          <cell r="E920">
            <v>19.128</v>
          </cell>
        </row>
        <row r="921">
          <cell r="D921">
            <v>18.378</v>
          </cell>
          <cell r="E921">
            <v>19.128</v>
          </cell>
        </row>
        <row r="922">
          <cell r="D922">
            <v>18.338000000000001</v>
          </cell>
          <cell r="E922">
            <v>19.128</v>
          </cell>
        </row>
        <row r="923">
          <cell r="D923">
            <v>18.297999999999998</v>
          </cell>
          <cell r="E923">
            <v>19.128</v>
          </cell>
        </row>
        <row r="924">
          <cell r="D924">
            <v>18.257999999999999</v>
          </cell>
          <cell r="E924">
            <v>19.128</v>
          </cell>
        </row>
        <row r="925">
          <cell r="D925">
            <v>18.218</v>
          </cell>
          <cell r="E925">
            <v>19.128</v>
          </cell>
        </row>
        <row r="926">
          <cell r="D926">
            <v>18.178000000000001</v>
          </cell>
          <cell r="E926">
            <v>19.128</v>
          </cell>
        </row>
        <row r="927">
          <cell r="D927">
            <v>18.138000000000002</v>
          </cell>
          <cell r="E927">
            <v>19.128</v>
          </cell>
        </row>
        <row r="928">
          <cell r="D928">
            <v>18.097999999999999</v>
          </cell>
          <cell r="E928">
            <v>19.128</v>
          </cell>
        </row>
        <row r="929">
          <cell r="D929">
            <v>18.058</v>
          </cell>
          <cell r="E929">
            <v>19.128</v>
          </cell>
        </row>
        <row r="930">
          <cell r="D930">
            <v>18.018000000000001</v>
          </cell>
          <cell r="E930">
            <v>19.128</v>
          </cell>
        </row>
        <row r="931">
          <cell r="D931">
            <v>17.978000000000002</v>
          </cell>
          <cell r="E931">
            <v>19.128</v>
          </cell>
        </row>
        <row r="932">
          <cell r="D932">
            <v>17.937999999999999</v>
          </cell>
          <cell r="E932">
            <v>19.128</v>
          </cell>
        </row>
        <row r="933">
          <cell r="D933">
            <v>17.898</v>
          </cell>
          <cell r="E933">
            <v>19.128</v>
          </cell>
        </row>
        <row r="934">
          <cell r="D934">
            <v>17.858000000000001</v>
          </cell>
          <cell r="E934">
            <v>19.128</v>
          </cell>
        </row>
        <row r="935">
          <cell r="D935">
            <v>17.818000000000001</v>
          </cell>
          <cell r="E935">
            <v>19.128</v>
          </cell>
        </row>
        <row r="936">
          <cell r="D936">
            <v>17.777999999999999</v>
          </cell>
          <cell r="E936">
            <v>19.128</v>
          </cell>
        </row>
        <row r="937">
          <cell r="D937">
            <v>17.738</v>
          </cell>
          <cell r="E937">
            <v>19.128</v>
          </cell>
        </row>
        <row r="938">
          <cell r="D938">
            <v>17.718</v>
          </cell>
          <cell r="E938">
            <v>19.128</v>
          </cell>
        </row>
        <row r="939">
          <cell r="D939">
            <v>18.728000000000002</v>
          </cell>
          <cell r="E939">
            <v>19.117999999999999</v>
          </cell>
        </row>
        <row r="940">
          <cell r="D940">
            <v>18.728000000000002</v>
          </cell>
          <cell r="E940">
            <v>19.097999999999999</v>
          </cell>
        </row>
        <row r="941">
          <cell r="D941">
            <v>18.728000000000002</v>
          </cell>
          <cell r="E941">
            <v>19.058</v>
          </cell>
        </row>
        <row r="942">
          <cell r="D942">
            <v>18.728000000000002</v>
          </cell>
          <cell r="E942">
            <v>19.018000000000001</v>
          </cell>
        </row>
        <row r="943">
          <cell r="D943">
            <v>18.728000000000002</v>
          </cell>
          <cell r="E943">
            <v>18.978000000000002</v>
          </cell>
        </row>
        <row r="944">
          <cell r="D944">
            <v>18.728000000000002</v>
          </cell>
          <cell r="E944">
            <v>18.937999999999999</v>
          </cell>
        </row>
        <row r="945">
          <cell r="D945">
            <v>18.728000000000002</v>
          </cell>
          <cell r="E945">
            <v>18.898</v>
          </cell>
        </row>
        <row r="946">
          <cell r="D946">
            <v>18.728000000000002</v>
          </cell>
          <cell r="E946">
            <v>18.858000000000001</v>
          </cell>
        </row>
        <row r="947">
          <cell r="D947">
            <v>18.728000000000002</v>
          </cell>
          <cell r="E947">
            <v>18.818000000000001</v>
          </cell>
        </row>
        <row r="948">
          <cell r="D948">
            <v>18.728000000000002</v>
          </cell>
          <cell r="E948">
            <v>18.777999999999999</v>
          </cell>
        </row>
        <row r="949">
          <cell r="D949">
            <v>18.728000000000002</v>
          </cell>
          <cell r="E949">
            <v>18.738</v>
          </cell>
        </row>
        <row r="950">
          <cell r="D950">
            <v>18.728000000000002</v>
          </cell>
          <cell r="E950">
            <v>18.698</v>
          </cell>
        </row>
        <row r="951">
          <cell r="D951">
            <v>18.728000000000002</v>
          </cell>
          <cell r="E951">
            <v>18.658000000000001</v>
          </cell>
        </row>
        <row r="952">
          <cell r="D952">
            <v>18.728000000000002</v>
          </cell>
          <cell r="E952">
            <v>18.617999999999999</v>
          </cell>
        </row>
        <row r="953">
          <cell r="D953">
            <v>18.728000000000002</v>
          </cell>
          <cell r="E953">
            <v>18.577999999999999</v>
          </cell>
        </row>
        <row r="954">
          <cell r="D954">
            <v>18.728000000000002</v>
          </cell>
          <cell r="E954">
            <v>18.538</v>
          </cell>
        </row>
        <row r="955">
          <cell r="D955">
            <v>18.728000000000002</v>
          </cell>
          <cell r="E955">
            <v>18.498000000000001</v>
          </cell>
        </row>
        <row r="956">
          <cell r="D956">
            <v>18.728000000000002</v>
          </cell>
          <cell r="E956">
            <v>18.457999999999998</v>
          </cell>
        </row>
        <row r="957">
          <cell r="D957">
            <v>18.728000000000002</v>
          </cell>
          <cell r="E957">
            <v>18.417999999999999</v>
          </cell>
        </row>
        <row r="958">
          <cell r="D958">
            <v>18.728000000000002</v>
          </cell>
          <cell r="E958">
            <v>18.378</v>
          </cell>
        </row>
        <row r="959">
          <cell r="D959">
            <v>18.728000000000002</v>
          </cell>
          <cell r="E959">
            <v>18.338000000000001</v>
          </cell>
        </row>
        <row r="960">
          <cell r="D960">
            <v>18.728000000000002</v>
          </cell>
          <cell r="E960">
            <v>18.297999999999998</v>
          </cell>
        </row>
        <row r="961">
          <cell r="D961">
            <v>18.728000000000002</v>
          </cell>
          <cell r="E961">
            <v>18.257999999999999</v>
          </cell>
        </row>
        <row r="962">
          <cell r="D962">
            <v>18.728000000000002</v>
          </cell>
          <cell r="E962">
            <v>18.218</v>
          </cell>
        </row>
        <row r="963">
          <cell r="D963">
            <v>18.728000000000002</v>
          </cell>
          <cell r="E963">
            <v>18.178000000000001</v>
          </cell>
        </row>
        <row r="964">
          <cell r="D964">
            <v>18.728000000000002</v>
          </cell>
          <cell r="E964">
            <v>18.138000000000002</v>
          </cell>
        </row>
        <row r="965">
          <cell r="D965">
            <v>18.728000000000002</v>
          </cell>
          <cell r="E965">
            <v>18.097999999999999</v>
          </cell>
        </row>
        <row r="966">
          <cell r="D966">
            <v>18.728000000000002</v>
          </cell>
          <cell r="E966">
            <v>18.058</v>
          </cell>
        </row>
        <row r="967">
          <cell r="D967">
            <v>18.728000000000002</v>
          </cell>
          <cell r="E967">
            <v>18.018000000000001</v>
          </cell>
        </row>
        <row r="968">
          <cell r="D968">
            <v>18.728000000000002</v>
          </cell>
          <cell r="E968">
            <v>17.978000000000002</v>
          </cell>
        </row>
        <row r="969">
          <cell r="D969">
            <v>18.728000000000002</v>
          </cell>
          <cell r="E969">
            <v>17.937999999999999</v>
          </cell>
        </row>
        <row r="970">
          <cell r="D970">
            <v>18.728000000000002</v>
          </cell>
          <cell r="E970">
            <v>17.898</v>
          </cell>
        </row>
        <row r="971">
          <cell r="D971">
            <v>18.728000000000002</v>
          </cell>
          <cell r="E971">
            <v>17.858000000000001</v>
          </cell>
        </row>
        <row r="972">
          <cell r="D972">
            <v>18.728000000000002</v>
          </cell>
          <cell r="E972">
            <v>17.818000000000001</v>
          </cell>
        </row>
        <row r="973">
          <cell r="D973">
            <v>18.728000000000002</v>
          </cell>
          <cell r="E973">
            <v>17.777999999999999</v>
          </cell>
        </row>
        <row r="974">
          <cell r="D974">
            <v>18.728000000000002</v>
          </cell>
          <cell r="E974">
            <v>17.738</v>
          </cell>
        </row>
        <row r="975">
          <cell r="D975">
            <v>18.728000000000002</v>
          </cell>
          <cell r="E975">
            <v>17.698</v>
          </cell>
        </row>
        <row r="976">
          <cell r="D976">
            <v>18.728000000000002</v>
          </cell>
          <cell r="E976">
            <v>17.658000000000001</v>
          </cell>
        </row>
        <row r="977">
          <cell r="D977">
            <v>18.728000000000002</v>
          </cell>
          <cell r="E977">
            <v>17.617999999999999</v>
          </cell>
        </row>
        <row r="978">
          <cell r="D978">
            <v>18.728000000000002</v>
          </cell>
          <cell r="E978">
            <v>17.577999999999999</v>
          </cell>
        </row>
        <row r="979">
          <cell r="D979">
            <v>18.728000000000002</v>
          </cell>
          <cell r="E979">
            <v>17.568000000000001</v>
          </cell>
        </row>
        <row r="980">
          <cell r="D980">
            <v>18.718</v>
          </cell>
          <cell r="E980">
            <v>19.117999999999999</v>
          </cell>
        </row>
        <row r="981">
          <cell r="D981">
            <v>18.698</v>
          </cell>
          <cell r="E981">
            <v>19.097999999999999</v>
          </cell>
        </row>
        <row r="982">
          <cell r="D982">
            <v>18.658000000000001</v>
          </cell>
          <cell r="E982">
            <v>19.058</v>
          </cell>
        </row>
        <row r="983">
          <cell r="D983">
            <v>18.617999999999999</v>
          </cell>
          <cell r="E983">
            <v>19.018000000000001</v>
          </cell>
        </row>
        <row r="984">
          <cell r="D984">
            <v>18.577999999999999</v>
          </cell>
          <cell r="E984">
            <v>18.978000000000002</v>
          </cell>
        </row>
        <row r="985">
          <cell r="D985">
            <v>18.538</v>
          </cell>
          <cell r="E985">
            <v>18.937999999999999</v>
          </cell>
        </row>
        <row r="986">
          <cell r="D986">
            <v>18.498000000000001</v>
          </cell>
          <cell r="E986">
            <v>18.898</v>
          </cell>
        </row>
        <row r="987">
          <cell r="D987">
            <v>18.457999999999998</v>
          </cell>
          <cell r="E987">
            <v>18.858000000000001</v>
          </cell>
        </row>
        <row r="988">
          <cell r="D988">
            <v>18.417999999999999</v>
          </cell>
          <cell r="E988">
            <v>18.818000000000001</v>
          </cell>
        </row>
        <row r="989">
          <cell r="D989">
            <v>18.378</v>
          </cell>
          <cell r="E989">
            <v>18.777999999999999</v>
          </cell>
        </row>
        <row r="990">
          <cell r="D990">
            <v>18.338000000000001</v>
          </cell>
          <cell r="E990">
            <v>18.738</v>
          </cell>
        </row>
        <row r="991">
          <cell r="D991">
            <v>18.297999999999998</v>
          </cell>
          <cell r="E991">
            <v>18.698</v>
          </cell>
        </row>
        <row r="992">
          <cell r="D992">
            <v>18.257999999999999</v>
          </cell>
          <cell r="E992">
            <v>18.658000000000001</v>
          </cell>
        </row>
        <row r="993">
          <cell r="D993">
            <v>18.218</v>
          </cell>
          <cell r="E993">
            <v>18.617999999999999</v>
          </cell>
        </row>
        <row r="994">
          <cell r="D994">
            <v>18.178000000000001</v>
          </cell>
          <cell r="E994">
            <v>18.577999999999999</v>
          </cell>
        </row>
        <row r="995">
          <cell r="D995">
            <v>18.138000000000002</v>
          </cell>
          <cell r="E995">
            <v>18.538</v>
          </cell>
        </row>
        <row r="996">
          <cell r="D996">
            <v>18.097999999999999</v>
          </cell>
          <cell r="E996">
            <v>18.498000000000001</v>
          </cell>
        </row>
        <row r="997">
          <cell r="D997">
            <v>18.058</v>
          </cell>
          <cell r="E997">
            <v>18.457999999999998</v>
          </cell>
        </row>
        <row r="998">
          <cell r="D998">
            <v>18.018000000000001</v>
          </cell>
          <cell r="E998">
            <v>18.417999999999999</v>
          </cell>
        </row>
        <row r="999">
          <cell r="D999">
            <v>17.978000000000002</v>
          </cell>
          <cell r="E999">
            <v>18.378</v>
          </cell>
        </row>
        <row r="1000">
          <cell r="D1000">
            <v>17.937999999999999</v>
          </cell>
          <cell r="E1000">
            <v>18.338000000000001</v>
          </cell>
        </row>
        <row r="1001">
          <cell r="D1001">
            <v>17.898</v>
          </cell>
          <cell r="E1001">
            <v>18.297999999999998</v>
          </cell>
        </row>
        <row r="1002">
          <cell r="D1002">
            <v>17.858000000000001</v>
          </cell>
          <cell r="E1002">
            <v>18.257999999999999</v>
          </cell>
        </row>
        <row r="1003">
          <cell r="D1003">
            <v>17.818000000000001</v>
          </cell>
          <cell r="E1003">
            <v>18.218</v>
          </cell>
        </row>
        <row r="1004">
          <cell r="D1004">
            <v>17.777999999999999</v>
          </cell>
          <cell r="E1004">
            <v>18.178000000000001</v>
          </cell>
        </row>
        <row r="1005">
          <cell r="D1005">
            <v>17.738</v>
          </cell>
          <cell r="E1005">
            <v>18.138000000000002</v>
          </cell>
        </row>
        <row r="1006">
          <cell r="D1006">
            <v>17.698</v>
          </cell>
          <cell r="E1006">
            <v>18.097999999999999</v>
          </cell>
        </row>
        <row r="1007">
          <cell r="D1007">
            <v>17.658000000000001</v>
          </cell>
          <cell r="E1007">
            <v>18.058</v>
          </cell>
        </row>
        <row r="1008">
          <cell r="D1008">
            <v>17.648</v>
          </cell>
          <cell r="E1008">
            <v>18.047999999999998</v>
          </cell>
        </row>
        <row r="1009">
          <cell r="D1009">
            <v>18.738</v>
          </cell>
          <cell r="E1009">
            <v>19.117999999999999</v>
          </cell>
        </row>
        <row r="1010">
          <cell r="D1010">
            <v>18.757999999999999</v>
          </cell>
          <cell r="E1010">
            <v>19.097999999999999</v>
          </cell>
        </row>
        <row r="1011">
          <cell r="D1011">
            <v>18.797999999999998</v>
          </cell>
          <cell r="E1011">
            <v>19.058</v>
          </cell>
        </row>
        <row r="1012">
          <cell r="D1012">
            <v>18.838000000000001</v>
          </cell>
          <cell r="E1012">
            <v>19.018000000000001</v>
          </cell>
        </row>
        <row r="1013">
          <cell r="D1013">
            <v>18.878</v>
          </cell>
          <cell r="E1013">
            <v>18.978000000000002</v>
          </cell>
        </row>
        <row r="1014">
          <cell r="D1014">
            <v>18.917999999999999</v>
          </cell>
          <cell r="E1014">
            <v>18.937999999999999</v>
          </cell>
        </row>
        <row r="1015">
          <cell r="D1015">
            <v>18.957999999999998</v>
          </cell>
          <cell r="E1015">
            <v>18.898</v>
          </cell>
        </row>
        <row r="1016">
          <cell r="D1016">
            <v>18.978000000000002</v>
          </cell>
          <cell r="E1016">
            <v>18.878</v>
          </cell>
        </row>
        <row r="1017">
          <cell r="D1017">
            <v>18.968</v>
          </cell>
          <cell r="E1017">
            <v>18.878</v>
          </cell>
        </row>
        <row r="1018">
          <cell r="D1018">
            <v>18.948</v>
          </cell>
          <cell r="E1018">
            <v>18.878</v>
          </cell>
        </row>
        <row r="1019">
          <cell r="D1019">
            <v>18.908000000000001</v>
          </cell>
          <cell r="E1019">
            <v>18.878</v>
          </cell>
        </row>
        <row r="1020">
          <cell r="D1020">
            <v>18.867999999999999</v>
          </cell>
          <cell r="E1020">
            <v>18.878</v>
          </cell>
        </row>
        <row r="1021">
          <cell r="D1021">
            <v>18.827999999999999</v>
          </cell>
          <cell r="E1021">
            <v>18.878</v>
          </cell>
        </row>
        <row r="1022">
          <cell r="D1022">
            <v>18.788</v>
          </cell>
          <cell r="E1022">
            <v>18.878</v>
          </cell>
        </row>
        <row r="1023">
          <cell r="D1023">
            <v>18.748000000000001</v>
          </cell>
          <cell r="E1023">
            <v>18.878</v>
          </cell>
        </row>
        <row r="1024">
          <cell r="D1024">
            <v>18.707999999999998</v>
          </cell>
          <cell r="E1024">
            <v>18.878</v>
          </cell>
        </row>
        <row r="1025">
          <cell r="D1025">
            <v>18.667999999999999</v>
          </cell>
          <cell r="E1025">
            <v>18.878</v>
          </cell>
        </row>
        <row r="1026">
          <cell r="D1026">
            <v>18.628</v>
          </cell>
          <cell r="E1026">
            <v>18.878</v>
          </cell>
        </row>
        <row r="1027">
          <cell r="D1027">
            <v>18.588000000000001</v>
          </cell>
          <cell r="E1027">
            <v>18.878</v>
          </cell>
        </row>
        <row r="1028">
          <cell r="D1028">
            <v>18.547999999999998</v>
          </cell>
          <cell r="E1028">
            <v>18.878</v>
          </cell>
        </row>
        <row r="1029">
          <cell r="D1029">
            <v>18.507999999999999</v>
          </cell>
          <cell r="E1029">
            <v>18.878</v>
          </cell>
        </row>
        <row r="1030">
          <cell r="D1030">
            <v>18.468</v>
          </cell>
          <cell r="E1030">
            <v>18.878</v>
          </cell>
        </row>
        <row r="1031">
          <cell r="D1031">
            <v>18.428000000000001</v>
          </cell>
          <cell r="E1031">
            <v>18.878</v>
          </cell>
        </row>
        <row r="1032">
          <cell r="D1032">
            <v>18.388000000000002</v>
          </cell>
          <cell r="E1032">
            <v>18.878</v>
          </cell>
        </row>
        <row r="1033">
          <cell r="D1033">
            <v>18.347999999999999</v>
          </cell>
          <cell r="E1033">
            <v>18.878</v>
          </cell>
        </row>
        <row r="1034">
          <cell r="D1034">
            <v>18.308</v>
          </cell>
          <cell r="E1034">
            <v>18.878</v>
          </cell>
        </row>
        <row r="1035">
          <cell r="D1035">
            <v>18.268000000000001</v>
          </cell>
          <cell r="E1035">
            <v>18.878</v>
          </cell>
        </row>
        <row r="1036">
          <cell r="D1036">
            <v>18.228000000000002</v>
          </cell>
          <cell r="E1036">
            <v>18.878</v>
          </cell>
        </row>
        <row r="1037">
          <cell r="D1037">
            <v>18.187999999999999</v>
          </cell>
          <cell r="E1037">
            <v>18.878</v>
          </cell>
        </row>
        <row r="1038">
          <cell r="D1038">
            <v>18.148</v>
          </cell>
          <cell r="E1038">
            <v>18.878</v>
          </cell>
        </row>
        <row r="1039">
          <cell r="D1039">
            <v>18.108000000000001</v>
          </cell>
          <cell r="E1039">
            <v>18.878</v>
          </cell>
        </row>
        <row r="1040">
          <cell r="D1040">
            <v>18.068000000000001</v>
          </cell>
          <cell r="E1040">
            <v>18.878</v>
          </cell>
        </row>
        <row r="1041">
          <cell r="D1041">
            <v>18.027999999999999</v>
          </cell>
          <cell r="E1041">
            <v>18.878</v>
          </cell>
        </row>
        <row r="1042">
          <cell r="D1042">
            <v>17.988</v>
          </cell>
          <cell r="E1042">
            <v>18.878</v>
          </cell>
        </row>
        <row r="1043">
          <cell r="D1043">
            <v>17.948</v>
          </cell>
          <cell r="E1043">
            <v>18.878</v>
          </cell>
        </row>
        <row r="1044">
          <cell r="D1044">
            <v>17.908000000000001</v>
          </cell>
          <cell r="E1044">
            <v>18.878</v>
          </cell>
        </row>
        <row r="1045">
          <cell r="D1045">
            <v>17.867999999999999</v>
          </cell>
          <cell r="E1045">
            <v>18.878</v>
          </cell>
        </row>
        <row r="1046">
          <cell r="D1046">
            <v>17.827999999999999</v>
          </cell>
          <cell r="E1046">
            <v>18.878</v>
          </cell>
        </row>
        <row r="1047">
          <cell r="D1047">
            <v>17.788</v>
          </cell>
          <cell r="E1047">
            <v>18.878</v>
          </cell>
        </row>
        <row r="1048">
          <cell r="D1048">
            <v>17.748000000000001</v>
          </cell>
          <cell r="E1048">
            <v>18.878</v>
          </cell>
        </row>
        <row r="1049">
          <cell r="D1049">
            <v>17.707999999999998</v>
          </cell>
          <cell r="E1049">
            <v>18.878</v>
          </cell>
        </row>
        <row r="1050">
          <cell r="D1050">
            <v>17.667999999999999</v>
          </cell>
          <cell r="E1050">
            <v>18.878</v>
          </cell>
        </row>
        <row r="1051">
          <cell r="D1051">
            <v>17.628</v>
          </cell>
          <cell r="E1051">
            <v>18.878</v>
          </cell>
        </row>
        <row r="1052">
          <cell r="D1052">
            <v>17.588000000000001</v>
          </cell>
          <cell r="E1052">
            <v>18.878</v>
          </cell>
        </row>
        <row r="1053">
          <cell r="D1053">
            <v>17.547999999999998</v>
          </cell>
          <cell r="E1053">
            <v>18.878</v>
          </cell>
        </row>
        <row r="1054">
          <cell r="D1054">
            <v>17.507999999999999</v>
          </cell>
          <cell r="E1054">
            <v>18.878</v>
          </cell>
        </row>
        <row r="1055">
          <cell r="D1055">
            <v>17.468</v>
          </cell>
          <cell r="E1055">
            <v>18.878</v>
          </cell>
        </row>
        <row r="1056">
          <cell r="D1056">
            <v>17.448</v>
          </cell>
          <cell r="E1056">
            <v>18.878</v>
          </cell>
        </row>
        <row r="1057">
          <cell r="D1057">
            <v>18.978000000000002</v>
          </cell>
          <cell r="E1057">
            <v>18.888000000000002</v>
          </cell>
        </row>
        <row r="1058">
          <cell r="D1058">
            <v>18.978000000000002</v>
          </cell>
          <cell r="E1058">
            <v>18.867999999999999</v>
          </cell>
        </row>
        <row r="1059">
          <cell r="D1059">
            <v>18.978000000000002</v>
          </cell>
          <cell r="E1059">
            <v>18.847999999999999</v>
          </cell>
        </row>
        <row r="1060">
          <cell r="D1060">
            <v>18.978000000000002</v>
          </cell>
          <cell r="E1060">
            <v>18.808</v>
          </cell>
        </row>
        <row r="1061">
          <cell r="D1061">
            <v>18.978000000000002</v>
          </cell>
          <cell r="E1061">
            <v>18.768000000000001</v>
          </cell>
        </row>
        <row r="1062">
          <cell r="D1062">
            <v>18.978000000000002</v>
          </cell>
          <cell r="E1062">
            <v>18.728000000000002</v>
          </cell>
        </row>
        <row r="1063">
          <cell r="D1063">
            <v>18.978000000000002</v>
          </cell>
          <cell r="E1063">
            <v>18.687999999999999</v>
          </cell>
        </row>
        <row r="1064">
          <cell r="D1064">
            <v>18.978000000000002</v>
          </cell>
          <cell r="E1064">
            <v>18.648</v>
          </cell>
        </row>
        <row r="1065">
          <cell r="D1065">
            <v>18.978000000000002</v>
          </cell>
          <cell r="E1065">
            <v>18.608000000000001</v>
          </cell>
        </row>
        <row r="1066">
          <cell r="D1066">
            <v>18.978000000000002</v>
          </cell>
          <cell r="E1066">
            <v>18.568000000000001</v>
          </cell>
        </row>
        <row r="1067">
          <cell r="D1067">
            <v>18.978000000000002</v>
          </cell>
          <cell r="E1067">
            <v>18.527999999999999</v>
          </cell>
        </row>
        <row r="1068">
          <cell r="D1068">
            <v>18.978000000000002</v>
          </cell>
          <cell r="E1068">
            <v>18.488</v>
          </cell>
        </row>
        <row r="1069">
          <cell r="D1069">
            <v>18.978000000000002</v>
          </cell>
          <cell r="E1069">
            <v>18.448</v>
          </cell>
        </row>
        <row r="1070">
          <cell r="D1070">
            <v>18.978000000000002</v>
          </cell>
          <cell r="E1070">
            <v>18.408000000000001</v>
          </cell>
        </row>
        <row r="1071">
          <cell r="D1071">
            <v>18.978000000000002</v>
          </cell>
          <cell r="E1071">
            <v>18.367999999999999</v>
          </cell>
        </row>
        <row r="1072">
          <cell r="D1072">
            <v>18.978000000000002</v>
          </cell>
          <cell r="E1072">
            <v>18.327999999999999</v>
          </cell>
        </row>
        <row r="1073">
          <cell r="D1073">
            <v>18.978000000000002</v>
          </cell>
          <cell r="E1073">
            <v>18.288</v>
          </cell>
        </row>
        <row r="1074">
          <cell r="D1074">
            <v>18.978000000000002</v>
          </cell>
          <cell r="E1074">
            <v>18.248000000000001</v>
          </cell>
        </row>
        <row r="1075">
          <cell r="D1075">
            <v>18.978000000000002</v>
          </cell>
          <cell r="E1075">
            <v>18.207999999999998</v>
          </cell>
        </row>
        <row r="1076">
          <cell r="D1076">
            <v>18.978000000000002</v>
          </cell>
          <cell r="E1076">
            <v>18.167999999999999</v>
          </cell>
        </row>
        <row r="1077">
          <cell r="D1077">
            <v>18.978000000000002</v>
          </cell>
          <cell r="E1077">
            <v>18.128</v>
          </cell>
        </row>
        <row r="1078">
          <cell r="D1078">
            <v>18.978000000000002</v>
          </cell>
          <cell r="E1078">
            <v>18.088000000000001</v>
          </cell>
        </row>
        <row r="1079">
          <cell r="D1079">
            <v>18.978000000000002</v>
          </cell>
          <cell r="E1079">
            <v>18.047999999999998</v>
          </cell>
        </row>
        <row r="1080">
          <cell r="D1080">
            <v>18.978000000000002</v>
          </cell>
          <cell r="E1080">
            <v>18.007999999999999</v>
          </cell>
        </row>
        <row r="1081">
          <cell r="D1081">
            <v>18.978000000000002</v>
          </cell>
          <cell r="E1081">
            <v>17.968</v>
          </cell>
        </row>
        <row r="1082">
          <cell r="D1082">
            <v>18.978000000000002</v>
          </cell>
          <cell r="E1082">
            <v>17.928000000000001</v>
          </cell>
        </row>
        <row r="1083">
          <cell r="D1083">
            <v>18.978000000000002</v>
          </cell>
          <cell r="E1083">
            <v>17.917999999999999</v>
          </cell>
        </row>
        <row r="1084">
          <cell r="D1084">
            <v>18.968</v>
          </cell>
          <cell r="E1084">
            <v>18.867999999999999</v>
          </cell>
        </row>
        <row r="1085">
          <cell r="D1085">
            <v>18.948</v>
          </cell>
          <cell r="E1085">
            <v>18.847999999999999</v>
          </cell>
        </row>
        <row r="1086">
          <cell r="D1086">
            <v>18.908000000000001</v>
          </cell>
          <cell r="E1086">
            <v>18.808</v>
          </cell>
        </row>
        <row r="1087">
          <cell r="D1087">
            <v>18.867999999999999</v>
          </cell>
          <cell r="E1087">
            <v>18.768000000000001</v>
          </cell>
        </row>
        <row r="1088">
          <cell r="D1088">
            <v>18.827999999999999</v>
          </cell>
          <cell r="E1088">
            <v>18.728000000000002</v>
          </cell>
        </row>
        <row r="1089">
          <cell r="D1089">
            <v>18.788</v>
          </cell>
          <cell r="E1089">
            <v>18.687999999999999</v>
          </cell>
        </row>
        <row r="1090">
          <cell r="D1090">
            <v>18.748000000000001</v>
          </cell>
          <cell r="E1090">
            <v>18.648</v>
          </cell>
        </row>
        <row r="1091">
          <cell r="D1091">
            <v>18.707999999999998</v>
          </cell>
          <cell r="E1091">
            <v>18.608000000000001</v>
          </cell>
        </row>
        <row r="1092">
          <cell r="D1092">
            <v>18.667999999999999</v>
          </cell>
          <cell r="E1092">
            <v>18.568000000000001</v>
          </cell>
        </row>
        <row r="1093">
          <cell r="D1093">
            <v>18.628</v>
          </cell>
          <cell r="E1093">
            <v>18.527999999999999</v>
          </cell>
        </row>
        <row r="1094">
          <cell r="D1094">
            <v>18.588000000000001</v>
          </cell>
          <cell r="E1094">
            <v>18.488</v>
          </cell>
        </row>
        <row r="1095">
          <cell r="D1095">
            <v>18.547999999999998</v>
          </cell>
          <cell r="E1095">
            <v>18.448</v>
          </cell>
        </row>
        <row r="1096">
          <cell r="D1096">
            <v>18.507999999999999</v>
          </cell>
          <cell r="E1096">
            <v>18.408000000000001</v>
          </cell>
        </row>
        <row r="1097">
          <cell r="D1097">
            <v>18.468</v>
          </cell>
          <cell r="E1097">
            <v>18.367999999999999</v>
          </cell>
        </row>
        <row r="1098">
          <cell r="D1098">
            <v>18.428000000000001</v>
          </cell>
          <cell r="E1098">
            <v>18.327999999999999</v>
          </cell>
        </row>
        <row r="1099">
          <cell r="D1099">
            <v>18.388000000000002</v>
          </cell>
          <cell r="E1099">
            <v>18.288</v>
          </cell>
        </row>
        <row r="1100">
          <cell r="D1100">
            <v>18.347999999999999</v>
          </cell>
          <cell r="E1100">
            <v>18.248000000000001</v>
          </cell>
        </row>
        <row r="1101">
          <cell r="D1101">
            <v>18.308</v>
          </cell>
          <cell r="E1101">
            <v>18.207999999999998</v>
          </cell>
        </row>
        <row r="1102">
          <cell r="D1102">
            <v>18.268000000000001</v>
          </cell>
          <cell r="E1102">
            <v>18.167999999999999</v>
          </cell>
        </row>
        <row r="1103">
          <cell r="D1103">
            <v>18.228000000000002</v>
          </cell>
          <cell r="E1103">
            <v>18.128</v>
          </cell>
        </row>
        <row r="1104">
          <cell r="D1104">
            <v>18.187999999999999</v>
          </cell>
          <cell r="E1104">
            <v>18.088000000000001</v>
          </cell>
        </row>
        <row r="1105">
          <cell r="D1105">
            <v>18.148</v>
          </cell>
          <cell r="E1105">
            <v>18.047999999999998</v>
          </cell>
        </row>
        <row r="1106">
          <cell r="D1106">
            <v>18.108000000000001</v>
          </cell>
          <cell r="E1106">
            <v>18.007999999999999</v>
          </cell>
        </row>
        <row r="1107">
          <cell r="D1107">
            <v>18.068000000000001</v>
          </cell>
          <cell r="E1107">
            <v>17.968</v>
          </cell>
        </row>
        <row r="1108">
          <cell r="D1108">
            <v>18.027999999999999</v>
          </cell>
          <cell r="E1108">
            <v>17.928000000000001</v>
          </cell>
        </row>
        <row r="1109">
          <cell r="D1109">
            <v>17.988</v>
          </cell>
          <cell r="E1109">
            <v>17.888000000000002</v>
          </cell>
        </row>
        <row r="1110">
          <cell r="D1110">
            <v>17.948</v>
          </cell>
          <cell r="E1110">
            <v>17.847999999999999</v>
          </cell>
        </row>
        <row r="1111">
          <cell r="D1111">
            <v>17.908000000000001</v>
          </cell>
          <cell r="E1111">
            <v>17.808</v>
          </cell>
        </row>
        <row r="1112">
          <cell r="D1112">
            <v>17.888000000000002</v>
          </cell>
          <cell r="E1112">
            <v>17.788</v>
          </cell>
        </row>
        <row r="1113">
          <cell r="D1113">
            <v>17.878</v>
          </cell>
          <cell r="E1113">
            <v>17.777999999999999</v>
          </cell>
        </row>
        <row r="1114">
          <cell r="D1114">
            <v>18.968</v>
          </cell>
          <cell r="E1114">
            <v>18.888000000000002</v>
          </cell>
        </row>
        <row r="1115">
          <cell r="D1115">
            <v>18.948</v>
          </cell>
          <cell r="E1115">
            <v>18.908000000000001</v>
          </cell>
        </row>
        <row r="1116">
          <cell r="D1116">
            <v>18.908000000000001</v>
          </cell>
          <cell r="E1116">
            <v>18.948</v>
          </cell>
        </row>
        <row r="1117">
          <cell r="D1117">
            <v>18.867999999999999</v>
          </cell>
          <cell r="E1117">
            <v>18.988</v>
          </cell>
        </row>
        <row r="1118">
          <cell r="D1118">
            <v>18.827999999999999</v>
          </cell>
          <cell r="E1118">
            <v>19.027999999999999</v>
          </cell>
        </row>
        <row r="1119">
          <cell r="D1119">
            <v>18.788</v>
          </cell>
          <cell r="E1119">
            <v>19.068000000000001</v>
          </cell>
        </row>
        <row r="1120">
          <cell r="D1120">
            <v>18.748000000000001</v>
          </cell>
          <cell r="E1120">
            <v>19.108000000000001</v>
          </cell>
        </row>
        <row r="1121">
          <cell r="D1121">
            <v>18.728000000000002</v>
          </cell>
          <cell r="E1121">
            <v>19.128</v>
          </cell>
        </row>
        <row r="1122">
          <cell r="D1122">
            <v>19.018000000000001</v>
          </cell>
          <cell r="E1122">
            <v>18.577999999999999</v>
          </cell>
        </row>
        <row r="1123">
          <cell r="D1123">
            <v>18.998000000000001</v>
          </cell>
          <cell r="E1123">
            <v>18.577999999999999</v>
          </cell>
        </row>
        <row r="1124">
          <cell r="D1124">
            <v>18.978000000000002</v>
          </cell>
          <cell r="E1124">
            <v>18.577999999999999</v>
          </cell>
        </row>
        <row r="1125">
          <cell r="D1125">
            <v>18.937999999999999</v>
          </cell>
          <cell r="E1125">
            <v>18.577999999999999</v>
          </cell>
        </row>
        <row r="1126">
          <cell r="D1126">
            <v>18.898</v>
          </cell>
          <cell r="E1126">
            <v>18.577999999999999</v>
          </cell>
        </row>
        <row r="1127">
          <cell r="D1127">
            <v>18.858000000000001</v>
          </cell>
          <cell r="E1127">
            <v>18.577999999999999</v>
          </cell>
        </row>
        <row r="1128">
          <cell r="D1128">
            <v>18.818000000000001</v>
          </cell>
          <cell r="E1128">
            <v>18.577999999999999</v>
          </cell>
        </row>
        <row r="1129">
          <cell r="D1129">
            <v>18.777999999999999</v>
          </cell>
          <cell r="E1129">
            <v>18.577999999999999</v>
          </cell>
        </row>
        <row r="1130">
          <cell r="D1130">
            <v>18.738</v>
          </cell>
          <cell r="E1130">
            <v>18.577999999999999</v>
          </cell>
        </row>
        <row r="1131">
          <cell r="D1131">
            <v>18.698</v>
          </cell>
          <cell r="E1131">
            <v>18.577999999999999</v>
          </cell>
        </row>
        <row r="1132">
          <cell r="D1132">
            <v>18.658000000000001</v>
          </cell>
          <cell r="E1132">
            <v>18.577999999999999</v>
          </cell>
        </row>
        <row r="1133">
          <cell r="D1133">
            <v>18.617999999999999</v>
          </cell>
          <cell r="E1133">
            <v>18.577999999999999</v>
          </cell>
        </row>
        <row r="1134">
          <cell r="D1134">
            <v>18.577999999999999</v>
          </cell>
          <cell r="E1134">
            <v>18.577999999999999</v>
          </cell>
        </row>
        <row r="1135">
          <cell r="D1135">
            <v>18.538</v>
          </cell>
          <cell r="E1135">
            <v>18.577999999999999</v>
          </cell>
        </row>
        <row r="1136">
          <cell r="D1136">
            <v>18.498000000000001</v>
          </cell>
          <cell r="E1136">
            <v>18.577999999999999</v>
          </cell>
        </row>
        <row r="1137">
          <cell r="D1137">
            <v>18.457999999999998</v>
          </cell>
          <cell r="E1137">
            <v>18.577999999999999</v>
          </cell>
        </row>
        <row r="1138">
          <cell r="D1138">
            <v>18.417999999999999</v>
          </cell>
          <cell r="E1138">
            <v>18.577999999999999</v>
          </cell>
        </row>
        <row r="1139">
          <cell r="D1139">
            <v>18.378</v>
          </cell>
          <cell r="E1139">
            <v>18.577999999999999</v>
          </cell>
        </row>
        <row r="1140">
          <cell r="D1140">
            <v>18.338000000000001</v>
          </cell>
          <cell r="E1140">
            <v>18.577999999999999</v>
          </cell>
        </row>
        <row r="1141">
          <cell r="D1141">
            <v>18.297999999999998</v>
          </cell>
          <cell r="E1141">
            <v>18.577999999999999</v>
          </cell>
        </row>
        <row r="1142">
          <cell r="D1142">
            <v>18.257999999999999</v>
          </cell>
          <cell r="E1142">
            <v>18.577999999999999</v>
          </cell>
        </row>
        <row r="1143">
          <cell r="D1143">
            <v>18.218</v>
          </cell>
          <cell r="E1143">
            <v>18.577999999999999</v>
          </cell>
        </row>
        <row r="1144">
          <cell r="D1144">
            <v>18.178000000000001</v>
          </cell>
          <cell r="E1144">
            <v>18.577999999999999</v>
          </cell>
        </row>
        <row r="1145">
          <cell r="D1145">
            <v>18.138000000000002</v>
          </cell>
          <cell r="E1145">
            <v>18.577999999999999</v>
          </cell>
        </row>
        <row r="1146">
          <cell r="D1146">
            <v>18.097999999999999</v>
          </cell>
          <cell r="E1146">
            <v>18.577999999999999</v>
          </cell>
        </row>
        <row r="1147">
          <cell r="D1147">
            <v>18.058</v>
          </cell>
          <cell r="E1147">
            <v>18.577999999999999</v>
          </cell>
        </row>
        <row r="1148">
          <cell r="D1148">
            <v>18.018000000000001</v>
          </cell>
          <cell r="E1148">
            <v>18.577999999999999</v>
          </cell>
        </row>
        <row r="1149">
          <cell r="D1149">
            <v>17.978000000000002</v>
          </cell>
          <cell r="E1149">
            <v>18.577999999999999</v>
          </cell>
        </row>
        <row r="1150">
          <cell r="D1150">
            <v>17.937999999999999</v>
          </cell>
          <cell r="E1150">
            <v>18.577999999999999</v>
          </cell>
        </row>
        <row r="1151">
          <cell r="D1151">
            <v>17.898</v>
          </cell>
          <cell r="E1151">
            <v>18.577999999999999</v>
          </cell>
        </row>
        <row r="1152">
          <cell r="D1152">
            <v>17.858000000000001</v>
          </cell>
          <cell r="E1152">
            <v>18.577999999999999</v>
          </cell>
        </row>
        <row r="1153">
          <cell r="D1153">
            <v>17.818000000000001</v>
          </cell>
          <cell r="E1153">
            <v>18.577999999999999</v>
          </cell>
        </row>
        <row r="1154">
          <cell r="D1154">
            <v>17.777999999999999</v>
          </cell>
          <cell r="E1154">
            <v>18.577999999999999</v>
          </cell>
        </row>
        <row r="1155">
          <cell r="D1155">
            <v>17.738</v>
          </cell>
          <cell r="E1155">
            <v>18.577999999999999</v>
          </cell>
        </row>
        <row r="1156">
          <cell r="D1156">
            <v>17.698</v>
          </cell>
          <cell r="E1156">
            <v>18.577999999999999</v>
          </cell>
        </row>
        <row r="1157">
          <cell r="D1157">
            <v>17.658000000000001</v>
          </cell>
          <cell r="E1157">
            <v>18.577999999999999</v>
          </cell>
        </row>
        <row r="1158">
          <cell r="D1158">
            <v>17.617999999999999</v>
          </cell>
          <cell r="E1158">
            <v>18.577999999999999</v>
          </cell>
        </row>
        <row r="1159">
          <cell r="D1159">
            <v>17.577999999999999</v>
          </cell>
          <cell r="E1159">
            <v>18.577999999999999</v>
          </cell>
        </row>
        <row r="1160">
          <cell r="D1160">
            <v>17.538</v>
          </cell>
          <cell r="E1160">
            <v>18.577999999999999</v>
          </cell>
        </row>
        <row r="1161">
          <cell r="D1161">
            <v>17.518000000000001</v>
          </cell>
          <cell r="E1161">
            <v>18.577999999999999</v>
          </cell>
        </row>
        <row r="1162">
          <cell r="D1162">
            <v>17.507999999999999</v>
          </cell>
          <cell r="E1162">
            <v>18.577999999999999</v>
          </cell>
        </row>
        <row r="1163">
          <cell r="D1163">
            <v>19.007999999999999</v>
          </cell>
          <cell r="E1163">
            <v>18.588000000000001</v>
          </cell>
        </row>
        <row r="1164">
          <cell r="D1164">
            <v>19.007999999999999</v>
          </cell>
          <cell r="E1164">
            <v>18.608000000000001</v>
          </cell>
        </row>
        <row r="1165">
          <cell r="D1165">
            <v>19.007999999999999</v>
          </cell>
          <cell r="E1165">
            <v>18.648</v>
          </cell>
        </row>
        <row r="1166">
          <cell r="D1166">
            <v>19.007999999999999</v>
          </cell>
          <cell r="E1166">
            <v>18.687999999999999</v>
          </cell>
        </row>
        <row r="1167">
          <cell r="D1167">
            <v>19.007999999999999</v>
          </cell>
          <cell r="E1167">
            <v>18.728000000000002</v>
          </cell>
        </row>
        <row r="1168">
          <cell r="D1168">
            <v>19.007999999999999</v>
          </cell>
          <cell r="E1168">
            <v>18.748000000000001</v>
          </cell>
        </row>
        <row r="1169">
          <cell r="D1169">
            <v>19.007999999999999</v>
          </cell>
          <cell r="E1169">
            <v>18.757999999999999</v>
          </cell>
        </row>
        <row r="1170">
          <cell r="D1170">
            <v>19.007999999999999</v>
          </cell>
          <cell r="E1170">
            <v>18.568000000000001</v>
          </cell>
        </row>
        <row r="1171">
          <cell r="D1171">
            <v>19.007999999999999</v>
          </cell>
          <cell r="E1171">
            <v>18.547999999999998</v>
          </cell>
        </row>
        <row r="1172">
          <cell r="D1172">
            <v>19.007999999999999</v>
          </cell>
          <cell r="E1172">
            <v>18.507999999999999</v>
          </cell>
        </row>
        <row r="1173">
          <cell r="D1173">
            <v>19.007999999999999</v>
          </cell>
          <cell r="E1173">
            <v>18.468</v>
          </cell>
        </row>
        <row r="1174">
          <cell r="D1174">
            <v>19.007999999999999</v>
          </cell>
          <cell r="E1174">
            <v>18.428000000000001</v>
          </cell>
        </row>
        <row r="1175">
          <cell r="D1175">
            <v>19.007999999999999</v>
          </cell>
          <cell r="E1175">
            <v>18.388000000000002</v>
          </cell>
        </row>
        <row r="1176">
          <cell r="D1176">
            <v>19.007999999999999</v>
          </cell>
          <cell r="E1176">
            <v>18.347999999999999</v>
          </cell>
        </row>
        <row r="1177">
          <cell r="D1177">
            <v>19.007999999999999</v>
          </cell>
          <cell r="E1177">
            <v>18.308</v>
          </cell>
        </row>
        <row r="1178">
          <cell r="D1178">
            <v>19.007999999999999</v>
          </cell>
          <cell r="E1178">
            <v>18.268000000000001</v>
          </cell>
        </row>
        <row r="1179">
          <cell r="D1179">
            <v>19.007999999999999</v>
          </cell>
          <cell r="E1179">
            <v>18.228000000000002</v>
          </cell>
        </row>
        <row r="1180">
          <cell r="D1180">
            <v>19.007999999999999</v>
          </cell>
          <cell r="E1180">
            <v>18.187999999999999</v>
          </cell>
        </row>
        <row r="1181">
          <cell r="D1181">
            <v>19.007999999999999</v>
          </cell>
          <cell r="E1181">
            <v>18.148</v>
          </cell>
        </row>
        <row r="1182">
          <cell r="D1182">
            <v>19.007999999999999</v>
          </cell>
          <cell r="E1182">
            <v>18.108000000000001</v>
          </cell>
        </row>
        <row r="1183">
          <cell r="D1183">
            <v>19.007999999999999</v>
          </cell>
          <cell r="E1183">
            <v>18.068000000000001</v>
          </cell>
        </row>
        <row r="1184">
          <cell r="D1184">
            <v>19.007999999999999</v>
          </cell>
          <cell r="E1184">
            <v>18.027999999999999</v>
          </cell>
        </row>
        <row r="1185">
          <cell r="D1185">
            <v>19.007999999999999</v>
          </cell>
          <cell r="E1185">
            <v>17.988</v>
          </cell>
        </row>
        <row r="1186">
          <cell r="D1186">
            <v>19.018000000000001</v>
          </cell>
          <cell r="E1186">
            <v>18.588000000000001</v>
          </cell>
        </row>
        <row r="1187">
          <cell r="D1187">
            <v>18.998000000000001</v>
          </cell>
          <cell r="E1187">
            <v>18.568000000000001</v>
          </cell>
        </row>
        <row r="1188">
          <cell r="D1188">
            <v>18.978000000000002</v>
          </cell>
          <cell r="E1188">
            <v>18.547999999999998</v>
          </cell>
        </row>
        <row r="1189">
          <cell r="D1189">
            <v>18.937999999999999</v>
          </cell>
          <cell r="E1189">
            <v>18.507999999999999</v>
          </cell>
        </row>
        <row r="1190">
          <cell r="D1190">
            <v>18.898</v>
          </cell>
          <cell r="E1190">
            <v>18.468</v>
          </cell>
        </row>
        <row r="1191">
          <cell r="D1191">
            <v>18.858000000000001</v>
          </cell>
          <cell r="E1191">
            <v>18.428000000000001</v>
          </cell>
        </row>
        <row r="1192">
          <cell r="D1192">
            <v>18.818000000000001</v>
          </cell>
          <cell r="E1192">
            <v>18.388000000000002</v>
          </cell>
        </row>
        <row r="1193">
          <cell r="D1193">
            <v>18.777999999999999</v>
          </cell>
          <cell r="E1193">
            <v>18.347999999999999</v>
          </cell>
        </row>
        <row r="1194">
          <cell r="D1194">
            <v>18.738</v>
          </cell>
          <cell r="E1194">
            <v>18.308</v>
          </cell>
        </row>
        <row r="1195">
          <cell r="D1195">
            <v>18.698</v>
          </cell>
          <cell r="E1195">
            <v>18.268000000000001</v>
          </cell>
        </row>
        <row r="1196">
          <cell r="D1196">
            <v>18.658000000000001</v>
          </cell>
          <cell r="E1196">
            <v>18.228000000000002</v>
          </cell>
        </row>
        <row r="1197">
          <cell r="D1197">
            <v>18.617999999999999</v>
          </cell>
          <cell r="E1197">
            <v>18.187999999999999</v>
          </cell>
        </row>
        <row r="1198">
          <cell r="D1198">
            <v>18.577999999999999</v>
          </cell>
          <cell r="E1198">
            <v>18.148</v>
          </cell>
        </row>
        <row r="1199">
          <cell r="D1199">
            <v>18.538</v>
          </cell>
          <cell r="E1199">
            <v>18.108000000000001</v>
          </cell>
        </row>
        <row r="1200">
          <cell r="D1200">
            <v>18.498000000000001</v>
          </cell>
          <cell r="E1200">
            <v>18.068000000000001</v>
          </cell>
        </row>
        <row r="1201">
          <cell r="D1201">
            <v>18.457999999999998</v>
          </cell>
          <cell r="E1201">
            <v>18.027999999999999</v>
          </cell>
        </row>
        <row r="1202">
          <cell r="D1202">
            <v>18.417999999999999</v>
          </cell>
          <cell r="E1202">
            <v>17.988</v>
          </cell>
        </row>
        <row r="1203">
          <cell r="D1203">
            <v>18.378</v>
          </cell>
          <cell r="E1203">
            <v>17.948</v>
          </cell>
        </row>
        <row r="1204">
          <cell r="D1204">
            <v>18.338000000000001</v>
          </cell>
          <cell r="E1204">
            <v>17.908000000000001</v>
          </cell>
        </row>
        <row r="1205">
          <cell r="D1205">
            <v>18.297999999999998</v>
          </cell>
          <cell r="E1205">
            <v>17.867999999999999</v>
          </cell>
        </row>
        <row r="1206">
          <cell r="D1206">
            <v>18.257999999999999</v>
          </cell>
          <cell r="E1206">
            <v>17.827999999999999</v>
          </cell>
        </row>
        <row r="1207">
          <cell r="D1207">
            <v>18.218</v>
          </cell>
          <cell r="E1207">
            <v>17.788</v>
          </cell>
        </row>
        <row r="1208">
          <cell r="D1208">
            <v>18.178000000000001</v>
          </cell>
          <cell r="E1208">
            <v>17.748000000000001</v>
          </cell>
        </row>
        <row r="1209">
          <cell r="D1209">
            <v>18.138000000000002</v>
          </cell>
          <cell r="E1209">
            <v>17.707999999999998</v>
          </cell>
        </row>
        <row r="1210">
          <cell r="D1210">
            <v>18.097999999999999</v>
          </cell>
          <cell r="E1210">
            <v>17.667999999999999</v>
          </cell>
        </row>
        <row r="1211">
          <cell r="D1211">
            <v>18.058</v>
          </cell>
          <cell r="E1211">
            <v>17.628</v>
          </cell>
        </row>
        <row r="1212">
          <cell r="D1212">
            <v>18.018000000000001</v>
          </cell>
          <cell r="E1212">
            <v>17.588000000000001</v>
          </cell>
        </row>
        <row r="1213">
          <cell r="D1213">
            <v>17.978000000000002</v>
          </cell>
          <cell r="E1213">
            <v>17.547999999999998</v>
          </cell>
        </row>
        <row r="1214">
          <cell r="D1214">
            <v>17.957999999999998</v>
          </cell>
          <cell r="E1214">
            <v>17.527999999999999</v>
          </cell>
        </row>
        <row r="1215">
          <cell r="D1215">
            <v>19.018000000000001</v>
          </cell>
          <cell r="E1215">
            <v>18.568000000000001</v>
          </cell>
        </row>
        <row r="1216">
          <cell r="D1216">
            <v>19.027999999999999</v>
          </cell>
          <cell r="E1216">
            <v>18.558</v>
          </cell>
        </row>
        <row r="1217">
          <cell r="D1217">
            <v>18.998000000000001</v>
          </cell>
          <cell r="E1217">
            <v>18.588000000000001</v>
          </cell>
        </row>
        <row r="1218">
          <cell r="D1218">
            <v>18.978000000000002</v>
          </cell>
          <cell r="E1218">
            <v>18.608000000000001</v>
          </cell>
        </row>
        <row r="1219">
          <cell r="D1219">
            <v>18.937999999999999</v>
          </cell>
          <cell r="E1219">
            <v>18.648</v>
          </cell>
        </row>
        <row r="1220">
          <cell r="D1220">
            <v>18.898</v>
          </cell>
          <cell r="E1220">
            <v>18.687999999999999</v>
          </cell>
        </row>
        <row r="1221">
          <cell r="D1221">
            <v>18.858000000000001</v>
          </cell>
          <cell r="E1221">
            <v>18.728000000000002</v>
          </cell>
        </row>
        <row r="1222">
          <cell r="D1222">
            <v>18.818000000000001</v>
          </cell>
          <cell r="E1222">
            <v>18.768000000000001</v>
          </cell>
        </row>
        <row r="1223">
          <cell r="D1223">
            <v>18.777999999999999</v>
          </cell>
          <cell r="E1223">
            <v>18.808</v>
          </cell>
        </row>
        <row r="1224">
          <cell r="D1224">
            <v>18.738</v>
          </cell>
          <cell r="E1224">
            <v>18.847999999999999</v>
          </cell>
        </row>
        <row r="1225">
          <cell r="D1225">
            <v>18.698</v>
          </cell>
          <cell r="E1225">
            <v>18.888000000000002</v>
          </cell>
        </row>
        <row r="1226">
          <cell r="D1226">
            <v>18.658000000000001</v>
          </cell>
          <cell r="E1226">
            <v>18.928000000000001</v>
          </cell>
        </row>
        <row r="1227">
          <cell r="D1227">
            <v>18.617999999999999</v>
          </cell>
          <cell r="E1227">
            <v>18.968</v>
          </cell>
        </row>
        <row r="1228">
          <cell r="D1228">
            <v>18.577999999999999</v>
          </cell>
          <cell r="E1228">
            <v>19.007999999999999</v>
          </cell>
        </row>
        <row r="1229">
          <cell r="D1229">
            <v>18.538</v>
          </cell>
          <cell r="E1229">
            <v>19.047999999999998</v>
          </cell>
        </row>
        <row r="1230">
          <cell r="D1230">
            <v>18.498000000000001</v>
          </cell>
          <cell r="E1230">
            <v>19.088000000000001</v>
          </cell>
        </row>
        <row r="1231">
          <cell r="D1231">
            <v>18.457999999999998</v>
          </cell>
          <cell r="E1231">
            <v>19.128</v>
          </cell>
        </row>
        <row r="1232">
          <cell r="D1232">
            <v>18.417999999999999</v>
          </cell>
          <cell r="E1232">
            <v>19.167999999999999</v>
          </cell>
        </row>
        <row r="1233">
          <cell r="D1233">
            <v>18.398</v>
          </cell>
          <cell r="E1233">
            <v>19.187999999999999</v>
          </cell>
        </row>
        <row r="1234">
          <cell r="D1234">
            <v>19.018000000000001</v>
          </cell>
          <cell r="E1234">
            <v>18.148</v>
          </cell>
        </row>
        <row r="1235">
          <cell r="D1235">
            <v>19.027999999999999</v>
          </cell>
          <cell r="E1235">
            <v>18.148</v>
          </cell>
        </row>
        <row r="1236">
          <cell r="D1236">
            <v>18.998000000000001</v>
          </cell>
          <cell r="E1236">
            <v>18.148</v>
          </cell>
        </row>
        <row r="1237">
          <cell r="D1237">
            <v>18.978000000000002</v>
          </cell>
          <cell r="E1237">
            <v>18.148</v>
          </cell>
        </row>
        <row r="1238">
          <cell r="D1238">
            <v>18.937999999999999</v>
          </cell>
          <cell r="E1238">
            <v>18.148</v>
          </cell>
        </row>
        <row r="1239">
          <cell r="D1239">
            <v>18.898</v>
          </cell>
          <cell r="E1239">
            <v>18.148</v>
          </cell>
        </row>
        <row r="1240">
          <cell r="D1240">
            <v>18.858000000000001</v>
          </cell>
          <cell r="E1240">
            <v>18.148</v>
          </cell>
        </row>
        <row r="1241">
          <cell r="D1241">
            <v>18.818000000000001</v>
          </cell>
          <cell r="E1241">
            <v>18.148</v>
          </cell>
        </row>
        <row r="1242">
          <cell r="D1242">
            <v>18.777999999999999</v>
          </cell>
          <cell r="E1242">
            <v>18.148</v>
          </cell>
        </row>
        <row r="1243">
          <cell r="D1243">
            <v>18.738</v>
          </cell>
          <cell r="E1243">
            <v>18.148</v>
          </cell>
        </row>
        <row r="1244">
          <cell r="D1244">
            <v>18.698</v>
          </cell>
          <cell r="E1244">
            <v>18.148</v>
          </cell>
        </row>
        <row r="1245">
          <cell r="D1245">
            <v>18.658000000000001</v>
          </cell>
          <cell r="E1245">
            <v>18.148</v>
          </cell>
        </row>
        <row r="1246">
          <cell r="D1246">
            <v>18.617999999999999</v>
          </cell>
          <cell r="E1246">
            <v>18.148</v>
          </cell>
        </row>
        <row r="1247">
          <cell r="D1247">
            <v>18.577999999999999</v>
          </cell>
          <cell r="E1247">
            <v>18.148</v>
          </cell>
        </row>
        <row r="1248">
          <cell r="D1248">
            <v>18.538</v>
          </cell>
          <cell r="E1248">
            <v>18.148</v>
          </cell>
        </row>
        <row r="1249">
          <cell r="D1249">
            <v>18.498000000000001</v>
          </cell>
          <cell r="E1249">
            <v>18.148</v>
          </cell>
        </row>
        <row r="1250">
          <cell r="D1250">
            <v>18.457999999999998</v>
          </cell>
          <cell r="E1250">
            <v>18.148</v>
          </cell>
        </row>
        <row r="1251">
          <cell r="D1251">
            <v>18.417999999999999</v>
          </cell>
          <cell r="E1251">
            <v>18.148</v>
          </cell>
        </row>
        <row r="1252">
          <cell r="D1252">
            <v>18.378</v>
          </cell>
          <cell r="E1252">
            <v>18.148</v>
          </cell>
        </row>
        <row r="1253">
          <cell r="D1253">
            <v>18.338000000000001</v>
          </cell>
          <cell r="E1253">
            <v>18.148</v>
          </cell>
        </row>
        <row r="1254">
          <cell r="D1254">
            <v>18.297999999999998</v>
          </cell>
          <cell r="E1254">
            <v>18.148</v>
          </cell>
        </row>
        <row r="1255">
          <cell r="D1255">
            <v>18.257999999999999</v>
          </cell>
          <cell r="E1255">
            <v>18.148</v>
          </cell>
        </row>
        <row r="1256">
          <cell r="D1256">
            <v>18.218</v>
          </cell>
          <cell r="E1256">
            <v>18.148</v>
          </cell>
        </row>
        <row r="1257">
          <cell r="D1257">
            <v>18.178000000000001</v>
          </cell>
          <cell r="E1257">
            <v>18.148</v>
          </cell>
        </row>
        <row r="1258">
          <cell r="D1258">
            <v>18.138000000000002</v>
          </cell>
          <cell r="E1258">
            <v>18.148</v>
          </cell>
        </row>
        <row r="1259">
          <cell r="D1259">
            <v>18.097999999999999</v>
          </cell>
          <cell r="E1259">
            <v>18.148</v>
          </cell>
        </row>
        <row r="1260">
          <cell r="D1260">
            <v>18.058</v>
          </cell>
          <cell r="E1260">
            <v>18.148</v>
          </cell>
        </row>
        <row r="1261">
          <cell r="D1261">
            <v>18.018000000000001</v>
          </cell>
          <cell r="E1261">
            <v>18.148</v>
          </cell>
        </row>
        <row r="1262">
          <cell r="D1262">
            <v>17.978000000000002</v>
          </cell>
          <cell r="E1262">
            <v>18.148</v>
          </cell>
        </row>
        <row r="1263">
          <cell r="D1263">
            <v>17.937999999999999</v>
          </cell>
          <cell r="E1263">
            <v>18.148</v>
          </cell>
        </row>
        <row r="1264">
          <cell r="D1264">
            <v>17.898</v>
          </cell>
          <cell r="E1264">
            <v>18.148</v>
          </cell>
        </row>
        <row r="1265">
          <cell r="D1265">
            <v>17.858000000000001</v>
          </cell>
          <cell r="E1265">
            <v>18.148</v>
          </cell>
        </row>
        <row r="1266">
          <cell r="D1266">
            <v>17.818000000000001</v>
          </cell>
          <cell r="E1266">
            <v>18.148</v>
          </cell>
        </row>
        <row r="1267">
          <cell r="D1267">
            <v>17.777999999999999</v>
          </cell>
          <cell r="E1267">
            <v>18.148</v>
          </cell>
        </row>
        <row r="1268">
          <cell r="D1268">
            <v>17.738</v>
          </cell>
          <cell r="E1268">
            <v>18.148</v>
          </cell>
        </row>
        <row r="1269">
          <cell r="D1269">
            <v>17.698</v>
          </cell>
          <cell r="E1269">
            <v>18.148</v>
          </cell>
        </row>
        <row r="1270">
          <cell r="D1270">
            <v>17.678000000000001</v>
          </cell>
          <cell r="E1270">
            <v>18.148</v>
          </cell>
        </row>
        <row r="1271">
          <cell r="D1271">
            <v>17.667999999999999</v>
          </cell>
          <cell r="E1271">
            <v>18.148</v>
          </cell>
        </row>
        <row r="1272">
          <cell r="D1272">
            <v>19.007999999999999</v>
          </cell>
          <cell r="E1272">
            <v>18.158000000000001</v>
          </cell>
        </row>
        <row r="1273">
          <cell r="D1273">
            <v>19.007999999999999</v>
          </cell>
          <cell r="E1273">
            <v>18.178000000000001</v>
          </cell>
        </row>
        <row r="1274">
          <cell r="D1274">
            <v>19.007999999999999</v>
          </cell>
          <cell r="E1274">
            <v>18.218</v>
          </cell>
        </row>
        <row r="1275">
          <cell r="D1275">
            <v>19.007999999999999</v>
          </cell>
          <cell r="E1275">
            <v>18.257999999999999</v>
          </cell>
        </row>
        <row r="1276">
          <cell r="D1276">
            <v>19.007999999999999</v>
          </cell>
          <cell r="E1276">
            <v>18.297999999999998</v>
          </cell>
        </row>
        <row r="1277">
          <cell r="D1277">
            <v>19.007999999999999</v>
          </cell>
          <cell r="E1277">
            <v>18.338000000000001</v>
          </cell>
        </row>
        <row r="1278">
          <cell r="D1278">
            <v>19.007999999999999</v>
          </cell>
          <cell r="E1278">
            <v>18.378</v>
          </cell>
        </row>
        <row r="1279">
          <cell r="D1279">
            <v>19.007999999999999</v>
          </cell>
          <cell r="E1279">
            <v>18.417999999999999</v>
          </cell>
        </row>
        <row r="1280">
          <cell r="D1280">
            <v>19.007999999999999</v>
          </cell>
          <cell r="E1280">
            <v>18.457999999999998</v>
          </cell>
        </row>
        <row r="1281">
          <cell r="D1281">
            <v>19.007999999999999</v>
          </cell>
          <cell r="E1281">
            <v>18.498000000000001</v>
          </cell>
        </row>
        <row r="1282">
          <cell r="D1282">
            <v>19.007999999999999</v>
          </cell>
          <cell r="E1282">
            <v>18.538</v>
          </cell>
        </row>
        <row r="1283">
          <cell r="D1283">
            <v>19.007999999999999</v>
          </cell>
          <cell r="E1283">
            <v>18.577999999999999</v>
          </cell>
        </row>
        <row r="1284">
          <cell r="D1284">
            <v>19.007999999999999</v>
          </cell>
          <cell r="E1284">
            <v>18.617999999999999</v>
          </cell>
        </row>
        <row r="1285">
          <cell r="D1285">
            <v>19.007999999999999</v>
          </cell>
          <cell r="E1285">
            <v>18.658000000000001</v>
          </cell>
        </row>
        <row r="1286">
          <cell r="D1286">
            <v>19.007999999999999</v>
          </cell>
          <cell r="E1286">
            <v>18.698</v>
          </cell>
        </row>
        <row r="1287">
          <cell r="D1287">
            <v>19.007999999999999</v>
          </cell>
          <cell r="E1287">
            <v>18.738</v>
          </cell>
        </row>
        <row r="1288">
          <cell r="D1288">
            <v>19.007999999999999</v>
          </cell>
          <cell r="E1288">
            <v>18.757999999999999</v>
          </cell>
        </row>
        <row r="1289">
          <cell r="D1289">
            <v>19.007999999999999</v>
          </cell>
          <cell r="E1289">
            <v>18.768000000000001</v>
          </cell>
        </row>
        <row r="1290">
          <cell r="D1290">
            <v>19.007999999999999</v>
          </cell>
          <cell r="E1290">
            <v>18.138000000000002</v>
          </cell>
        </row>
        <row r="1291">
          <cell r="D1291">
            <v>19.007999999999999</v>
          </cell>
          <cell r="E1291">
            <v>18.117999999999999</v>
          </cell>
        </row>
        <row r="1292">
          <cell r="D1292">
            <v>19.007999999999999</v>
          </cell>
          <cell r="E1292">
            <v>18.077999999999999</v>
          </cell>
        </row>
        <row r="1293">
          <cell r="D1293">
            <v>19.007999999999999</v>
          </cell>
          <cell r="E1293">
            <v>18.038</v>
          </cell>
        </row>
        <row r="1294">
          <cell r="D1294">
            <v>19.007999999999999</v>
          </cell>
          <cell r="E1294">
            <v>17.998000000000001</v>
          </cell>
        </row>
        <row r="1295">
          <cell r="D1295">
            <v>19.007999999999999</v>
          </cell>
          <cell r="E1295">
            <v>17.988</v>
          </cell>
        </row>
        <row r="1296">
          <cell r="D1296">
            <v>19.018000000000001</v>
          </cell>
          <cell r="E1296">
            <v>18.158000000000001</v>
          </cell>
        </row>
        <row r="1297">
          <cell r="D1297">
            <v>19.027999999999999</v>
          </cell>
          <cell r="E1297">
            <v>18.167999999999999</v>
          </cell>
        </row>
        <row r="1298">
          <cell r="D1298">
            <v>18.998000000000001</v>
          </cell>
          <cell r="E1298">
            <v>18.138000000000002</v>
          </cell>
        </row>
        <row r="1299">
          <cell r="D1299">
            <v>18.978000000000002</v>
          </cell>
          <cell r="E1299">
            <v>18.117999999999999</v>
          </cell>
        </row>
        <row r="1300">
          <cell r="D1300">
            <v>18.937999999999999</v>
          </cell>
          <cell r="E1300">
            <v>18.077999999999999</v>
          </cell>
        </row>
        <row r="1301">
          <cell r="D1301">
            <v>18.898</v>
          </cell>
          <cell r="E1301">
            <v>18.038</v>
          </cell>
        </row>
        <row r="1302">
          <cell r="D1302">
            <v>18.858000000000001</v>
          </cell>
          <cell r="E1302">
            <v>17.998000000000001</v>
          </cell>
        </row>
        <row r="1303">
          <cell r="D1303">
            <v>18.818000000000001</v>
          </cell>
          <cell r="E1303">
            <v>17.957999999999998</v>
          </cell>
        </row>
        <row r="1304">
          <cell r="D1304">
            <v>18.777999999999999</v>
          </cell>
          <cell r="E1304">
            <v>17.917999999999999</v>
          </cell>
        </row>
        <row r="1305">
          <cell r="D1305">
            <v>18.738</v>
          </cell>
          <cell r="E1305">
            <v>17.878</v>
          </cell>
        </row>
        <row r="1306">
          <cell r="D1306">
            <v>18.698</v>
          </cell>
          <cell r="E1306">
            <v>17.838000000000001</v>
          </cell>
        </row>
        <row r="1307">
          <cell r="D1307">
            <v>18.658000000000001</v>
          </cell>
          <cell r="E1307">
            <v>17.797999999999998</v>
          </cell>
        </row>
        <row r="1308">
          <cell r="D1308">
            <v>18.617999999999999</v>
          </cell>
          <cell r="E1308">
            <v>17.757999999999999</v>
          </cell>
        </row>
        <row r="1309">
          <cell r="D1309">
            <v>18.577999999999999</v>
          </cell>
          <cell r="E1309">
            <v>17.718</v>
          </cell>
        </row>
        <row r="1310">
          <cell r="D1310">
            <v>18.538</v>
          </cell>
          <cell r="E1310">
            <v>17.678000000000001</v>
          </cell>
        </row>
        <row r="1311">
          <cell r="D1311">
            <v>18.498000000000001</v>
          </cell>
          <cell r="E1311">
            <v>17.638000000000002</v>
          </cell>
        </row>
        <row r="1312">
          <cell r="D1312">
            <v>18.457999999999998</v>
          </cell>
          <cell r="E1312">
            <v>17.597999999999999</v>
          </cell>
        </row>
        <row r="1313">
          <cell r="D1313">
            <v>18.417999999999999</v>
          </cell>
          <cell r="E1313">
            <v>17.558</v>
          </cell>
        </row>
        <row r="1314">
          <cell r="D1314">
            <v>18.378</v>
          </cell>
          <cell r="E1314">
            <v>17.518000000000001</v>
          </cell>
        </row>
        <row r="1315">
          <cell r="D1315">
            <v>18.338000000000001</v>
          </cell>
          <cell r="E1315">
            <v>17.478000000000002</v>
          </cell>
        </row>
        <row r="1316">
          <cell r="D1316">
            <v>18.297999999999998</v>
          </cell>
          <cell r="E1316">
            <v>17.437999999999999</v>
          </cell>
        </row>
        <row r="1317">
          <cell r="D1317">
            <v>18.257999999999999</v>
          </cell>
          <cell r="E1317">
            <v>17.398</v>
          </cell>
        </row>
        <row r="1318">
          <cell r="D1318">
            <v>18.218</v>
          </cell>
          <cell r="E1318">
            <v>17.358000000000001</v>
          </cell>
        </row>
        <row r="1319">
          <cell r="D1319">
            <v>18.198</v>
          </cell>
          <cell r="E1319">
            <v>17.338000000000001</v>
          </cell>
        </row>
        <row r="1320">
          <cell r="D1320">
            <v>19.018000000000001</v>
          </cell>
          <cell r="E1320">
            <v>18.138000000000002</v>
          </cell>
        </row>
        <row r="1321">
          <cell r="D1321">
            <v>19.027999999999999</v>
          </cell>
          <cell r="E1321">
            <v>18.128</v>
          </cell>
        </row>
        <row r="1322">
          <cell r="D1322">
            <v>18.998000000000001</v>
          </cell>
          <cell r="E1322">
            <v>18.158000000000001</v>
          </cell>
        </row>
        <row r="1323">
          <cell r="D1323">
            <v>18.978000000000002</v>
          </cell>
          <cell r="E1323">
            <v>18.178000000000001</v>
          </cell>
        </row>
        <row r="1324">
          <cell r="D1324">
            <v>18.937999999999999</v>
          </cell>
          <cell r="E1324">
            <v>18.218</v>
          </cell>
        </row>
        <row r="1325">
          <cell r="D1325">
            <v>18.898</v>
          </cell>
          <cell r="E1325">
            <v>18.257999999999999</v>
          </cell>
        </row>
        <row r="1326">
          <cell r="D1326">
            <v>18.858000000000001</v>
          </cell>
          <cell r="E1326">
            <v>18.297999999999998</v>
          </cell>
        </row>
        <row r="1327">
          <cell r="D1327">
            <v>18.818000000000001</v>
          </cell>
          <cell r="E1327">
            <v>18.338000000000001</v>
          </cell>
        </row>
        <row r="1328">
          <cell r="D1328">
            <v>18.777999999999999</v>
          </cell>
          <cell r="E1328">
            <v>18.378</v>
          </cell>
        </row>
        <row r="1329">
          <cell r="D1329">
            <v>18.738</v>
          </cell>
          <cell r="E1329">
            <v>18.417999999999999</v>
          </cell>
        </row>
        <row r="1330">
          <cell r="D1330">
            <v>18.698</v>
          </cell>
          <cell r="E1330">
            <v>18.457999999999998</v>
          </cell>
        </row>
        <row r="1331">
          <cell r="D1331">
            <v>18.658000000000001</v>
          </cell>
          <cell r="E1331">
            <v>18.498000000000001</v>
          </cell>
        </row>
        <row r="1332">
          <cell r="D1332">
            <v>18.617999999999999</v>
          </cell>
          <cell r="E1332">
            <v>18.538</v>
          </cell>
        </row>
        <row r="1333">
          <cell r="D1333">
            <v>18.577999999999999</v>
          </cell>
          <cell r="E1333">
            <v>18.577999999999999</v>
          </cell>
        </row>
        <row r="1334">
          <cell r="D1334">
            <v>18.538</v>
          </cell>
          <cell r="E1334">
            <v>18.617999999999999</v>
          </cell>
        </row>
        <row r="1335">
          <cell r="D1335">
            <v>18.498000000000001</v>
          </cell>
          <cell r="E1335">
            <v>18.658000000000001</v>
          </cell>
        </row>
        <row r="1336">
          <cell r="D1336">
            <v>18.457999999999998</v>
          </cell>
          <cell r="E1336">
            <v>18.698</v>
          </cell>
        </row>
        <row r="1337">
          <cell r="D1337">
            <v>18.417999999999999</v>
          </cell>
          <cell r="E1337">
            <v>18.738</v>
          </cell>
        </row>
        <row r="1338">
          <cell r="D1338">
            <v>18.378</v>
          </cell>
          <cell r="E1338">
            <v>18.777999999999999</v>
          </cell>
        </row>
        <row r="1339">
          <cell r="D1339">
            <v>18.338000000000001</v>
          </cell>
          <cell r="E1339">
            <v>18.818000000000001</v>
          </cell>
        </row>
        <row r="1340">
          <cell r="D1340">
            <v>18.297999999999998</v>
          </cell>
          <cell r="E1340">
            <v>18.858000000000001</v>
          </cell>
        </row>
        <row r="1341">
          <cell r="D1341">
            <v>18.257999999999999</v>
          </cell>
          <cell r="E1341">
            <v>18.898</v>
          </cell>
        </row>
        <row r="1342">
          <cell r="D1342">
            <v>18.218</v>
          </cell>
          <cell r="E1342">
            <v>18.937999999999999</v>
          </cell>
        </row>
        <row r="1343">
          <cell r="D1343">
            <v>18.178000000000001</v>
          </cell>
          <cell r="E1343">
            <v>18.978000000000002</v>
          </cell>
        </row>
        <row r="1344">
          <cell r="D1344">
            <v>18.138000000000002</v>
          </cell>
          <cell r="E1344">
            <v>19.018000000000001</v>
          </cell>
        </row>
        <row r="1345">
          <cell r="D1345">
            <v>18.097999999999999</v>
          </cell>
          <cell r="E1345">
            <v>19.058</v>
          </cell>
        </row>
        <row r="1346">
          <cell r="D1346">
            <v>18.058</v>
          </cell>
          <cell r="E1346">
            <v>19.097999999999999</v>
          </cell>
        </row>
        <row r="1347">
          <cell r="D1347">
            <v>18.018000000000001</v>
          </cell>
          <cell r="E1347">
            <v>19.138000000000002</v>
          </cell>
        </row>
        <row r="1348">
          <cell r="D1348">
            <v>17.978000000000002</v>
          </cell>
          <cell r="E1348">
            <v>19.178000000000001</v>
          </cell>
        </row>
        <row r="1349">
          <cell r="D1349">
            <v>17.968</v>
          </cell>
          <cell r="E1349">
            <v>19.187999999999999</v>
          </cell>
        </row>
        <row r="1350">
          <cell r="D1350">
            <v>18.998000000000001</v>
          </cell>
          <cell r="E1350">
            <v>17.988</v>
          </cell>
        </row>
        <row r="1351">
          <cell r="D1351">
            <v>18.978000000000002</v>
          </cell>
          <cell r="E1351">
            <v>17.988</v>
          </cell>
        </row>
        <row r="1352">
          <cell r="D1352">
            <v>18.937999999999999</v>
          </cell>
          <cell r="E1352">
            <v>17.988</v>
          </cell>
        </row>
        <row r="1353">
          <cell r="D1353">
            <v>18.898</v>
          </cell>
          <cell r="E1353">
            <v>17.988</v>
          </cell>
        </row>
        <row r="1354">
          <cell r="D1354">
            <v>18.858000000000001</v>
          </cell>
          <cell r="E1354">
            <v>17.988</v>
          </cell>
        </row>
        <row r="1355">
          <cell r="D1355">
            <v>18.818000000000001</v>
          </cell>
          <cell r="E1355">
            <v>17.988</v>
          </cell>
        </row>
        <row r="1356">
          <cell r="D1356">
            <v>18.777999999999999</v>
          </cell>
          <cell r="E1356">
            <v>17.988</v>
          </cell>
        </row>
        <row r="1357">
          <cell r="D1357">
            <v>18.738</v>
          </cell>
          <cell r="E1357">
            <v>17.988</v>
          </cell>
        </row>
        <row r="1358">
          <cell r="D1358">
            <v>18.698</v>
          </cell>
          <cell r="E1358">
            <v>17.988</v>
          </cell>
        </row>
        <row r="1359">
          <cell r="D1359">
            <v>18.658000000000001</v>
          </cell>
          <cell r="E1359">
            <v>17.988</v>
          </cell>
        </row>
        <row r="1360">
          <cell r="D1360">
            <v>18.617999999999999</v>
          </cell>
          <cell r="E1360">
            <v>17.988</v>
          </cell>
        </row>
        <row r="1361">
          <cell r="D1361">
            <v>18.577999999999999</v>
          </cell>
          <cell r="E1361">
            <v>17.988</v>
          </cell>
        </row>
        <row r="1362">
          <cell r="D1362">
            <v>18.538</v>
          </cell>
          <cell r="E1362">
            <v>17.988</v>
          </cell>
        </row>
        <row r="1363">
          <cell r="D1363">
            <v>18.498000000000001</v>
          </cell>
          <cell r="E1363">
            <v>17.988</v>
          </cell>
        </row>
        <row r="1364">
          <cell r="D1364">
            <v>18.457999999999998</v>
          </cell>
          <cell r="E1364">
            <v>17.988</v>
          </cell>
        </row>
        <row r="1365">
          <cell r="D1365">
            <v>18.417999999999999</v>
          </cell>
          <cell r="E1365">
            <v>17.988</v>
          </cell>
        </row>
        <row r="1366">
          <cell r="D1366">
            <v>18.378</v>
          </cell>
          <cell r="E1366">
            <v>17.988</v>
          </cell>
        </row>
        <row r="1367">
          <cell r="D1367">
            <v>18.338000000000001</v>
          </cell>
          <cell r="E1367">
            <v>17.988</v>
          </cell>
        </row>
        <row r="1368">
          <cell r="D1368">
            <v>18.297999999999998</v>
          </cell>
          <cell r="E1368">
            <v>17.988</v>
          </cell>
        </row>
        <row r="1369">
          <cell r="D1369">
            <v>18.257999999999999</v>
          </cell>
          <cell r="E1369">
            <v>17.988</v>
          </cell>
        </row>
        <row r="1370">
          <cell r="D1370">
            <v>18.218</v>
          </cell>
          <cell r="E1370">
            <v>17.988</v>
          </cell>
        </row>
        <row r="1371">
          <cell r="D1371">
            <v>18.178000000000001</v>
          </cell>
          <cell r="E1371">
            <v>17.988</v>
          </cell>
        </row>
        <row r="1372">
          <cell r="D1372">
            <v>18.138000000000002</v>
          </cell>
          <cell r="E1372">
            <v>17.988</v>
          </cell>
        </row>
        <row r="1373">
          <cell r="D1373">
            <v>18.097999999999999</v>
          </cell>
          <cell r="E1373">
            <v>17.988</v>
          </cell>
        </row>
        <row r="1374">
          <cell r="D1374">
            <v>18.058</v>
          </cell>
          <cell r="E1374">
            <v>17.988</v>
          </cell>
        </row>
        <row r="1375">
          <cell r="D1375">
            <v>18.018000000000001</v>
          </cell>
          <cell r="E1375">
            <v>17.988</v>
          </cell>
        </row>
        <row r="1376">
          <cell r="D1376">
            <v>17.978000000000002</v>
          </cell>
          <cell r="E1376">
            <v>17.988</v>
          </cell>
        </row>
        <row r="1377">
          <cell r="D1377">
            <v>17.937999999999999</v>
          </cell>
          <cell r="E1377">
            <v>17.988</v>
          </cell>
        </row>
        <row r="1378">
          <cell r="D1378">
            <v>17.898</v>
          </cell>
          <cell r="E1378">
            <v>17.988</v>
          </cell>
        </row>
        <row r="1379">
          <cell r="D1379">
            <v>17.858000000000001</v>
          </cell>
          <cell r="E1379">
            <v>17.988</v>
          </cell>
        </row>
        <row r="1380">
          <cell r="D1380">
            <v>17.818000000000001</v>
          </cell>
          <cell r="E1380">
            <v>17.988</v>
          </cell>
        </row>
        <row r="1381">
          <cell r="D1381">
            <v>17.777999999999999</v>
          </cell>
          <cell r="E1381">
            <v>17.988</v>
          </cell>
        </row>
        <row r="1382">
          <cell r="D1382">
            <v>17.738</v>
          </cell>
          <cell r="E1382">
            <v>17.988</v>
          </cell>
        </row>
        <row r="1383">
          <cell r="D1383">
            <v>17.698</v>
          </cell>
          <cell r="E1383">
            <v>17.988</v>
          </cell>
        </row>
        <row r="1384">
          <cell r="D1384">
            <v>17.678000000000001</v>
          </cell>
          <cell r="E1384">
            <v>17.988</v>
          </cell>
        </row>
        <row r="1385">
          <cell r="D1385">
            <v>19.007999999999999</v>
          </cell>
          <cell r="E1385">
            <v>17.998000000000001</v>
          </cell>
        </row>
        <row r="1386">
          <cell r="D1386">
            <v>19.007999999999999</v>
          </cell>
          <cell r="E1386">
            <v>18.018000000000001</v>
          </cell>
        </row>
        <row r="1387">
          <cell r="D1387">
            <v>19.007999999999999</v>
          </cell>
          <cell r="E1387">
            <v>18.058</v>
          </cell>
        </row>
        <row r="1388">
          <cell r="D1388">
            <v>19.007999999999999</v>
          </cell>
          <cell r="E1388">
            <v>18.097999999999999</v>
          </cell>
        </row>
        <row r="1389">
          <cell r="D1389">
            <v>19.007999999999999</v>
          </cell>
          <cell r="E1389">
            <v>18.138000000000002</v>
          </cell>
        </row>
        <row r="1390">
          <cell r="D1390">
            <v>19.007999999999999</v>
          </cell>
          <cell r="E1390">
            <v>18.178000000000001</v>
          </cell>
        </row>
        <row r="1391">
          <cell r="D1391">
            <v>19.007999999999999</v>
          </cell>
          <cell r="E1391">
            <v>18.218</v>
          </cell>
        </row>
        <row r="1392">
          <cell r="D1392">
            <v>19.007999999999999</v>
          </cell>
          <cell r="E1392">
            <v>18.257999999999999</v>
          </cell>
        </row>
        <row r="1393">
          <cell r="D1393">
            <v>19.007999999999999</v>
          </cell>
          <cell r="E1393">
            <v>18.297999999999998</v>
          </cell>
        </row>
        <row r="1394">
          <cell r="D1394">
            <v>19.007999999999999</v>
          </cell>
          <cell r="E1394">
            <v>18.338000000000001</v>
          </cell>
        </row>
        <row r="1395">
          <cell r="D1395">
            <v>19.007999999999999</v>
          </cell>
          <cell r="E1395">
            <v>18.378</v>
          </cell>
        </row>
        <row r="1396">
          <cell r="D1396">
            <v>19.007999999999999</v>
          </cell>
          <cell r="E1396">
            <v>18.417999999999999</v>
          </cell>
        </row>
        <row r="1397">
          <cell r="D1397">
            <v>19.007999999999999</v>
          </cell>
          <cell r="E1397">
            <v>18.457999999999998</v>
          </cell>
        </row>
        <row r="1398">
          <cell r="D1398">
            <v>19.007999999999999</v>
          </cell>
          <cell r="E1398">
            <v>18.498000000000001</v>
          </cell>
        </row>
        <row r="1399">
          <cell r="D1399">
            <v>19.007999999999999</v>
          </cell>
          <cell r="E1399">
            <v>18.538</v>
          </cell>
        </row>
        <row r="1400">
          <cell r="D1400">
            <v>19.007999999999999</v>
          </cell>
          <cell r="E1400">
            <v>18.577999999999999</v>
          </cell>
        </row>
        <row r="1401">
          <cell r="D1401">
            <v>19.007999999999999</v>
          </cell>
          <cell r="E1401">
            <v>18.617999999999999</v>
          </cell>
        </row>
        <row r="1402">
          <cell r="D1402">
            <v>19.007999999999999</v>
          </cell>
          <cell r="E1402">
            <v>18.658000000000001</v>
          </cell>
        </row>
        <row r="1403">
          <cell r="D1403">
            <v>19.007999999999999</v>
          </cell>
          <cell r="E1403">
            <v>18.698</v>
          </cell>
        </row>
        <row r="1404">
          <cell r="D1404">
            <v>19.007999999999999</v>
          </cell>
          <cell r="E1404">
            <v>18.738</v>
          </cell>
        </row>
        <row r="1405">
          <cell r="D1405">
            <v>19.007999999999999</v>
          </cell>
          <cell r="E1405">
            <v>18.757999999999999</v>
          </cell>
        </row>
        <row r="1406">
          <cell r="D1406">
            <v>19.007999999999999</v>
          </cell>
          <cell r="E1406">
            <v>18.768000000000001</v>
          </cell>
        </row>
        <row r="1407">
          <cell r="D1407">
            <v>18.998000000000001</v>
          </cell>
          <cell r="E1407">
            <v>17.978000000000002</v>
          </cell>
        </row>
        <row r="1408">
          <cell r="D1408">
            <v>18.978000000000002</v>
          </cell>
          <cell r="E1408">
            <v>17.957999999999998</v>
          </cell>
        </row>
        <row r="1409">
          <cell r="D1409">
            <v>18.937999999999999</v>
          </cell>
          <cell r="E1409">
            <v>17.917999999999999</v>
          </cell>
        </row>
        <row r="1410">
          <cell r="D1410">
            <v>18.898</v>
          </cell>
          <cell r="E1410">
            <v>17.878</v>
          </cell>
        </row>
        <row r="1411">
          <cell r="D1411">
            <v>18.858000000000001</v>
          </cell>
          <cell r="E1411">
            <v>17.838000000000001</v>
          </cell>
        </row>
        <row r="1412">
          <cell r="D1412">
            <v>18.818000000000001</v>
          </cell>
          <cell r="E1412">
            <v>17.797999999999998</v>
          </cell>
        </row>
        <row r="1413">
          <cell r="D1413">
            <v>18.777999999999999</v>
          </cell>
          <cell r="E1413">
            <v>17.757999999999999</v>
          </cell>
        </row>
        <row r="1414">
          <cell r="D1414">
            <v>18.738</v>
          </cell>
          <cell r="E1414">
            <v>17.718</v>
          </cell>
        </row>
        <row r="1415">
          <cell r="D1415">
            <v>18.698</v>
          </cell>
          <cell r="E1415">
            <v>17.678000000000001</v>
          </cell>
        </row>
        <row r="1416">
          <cell r="D1416">
            <v>18.658000000000001</v>
          </cell>
          <cell r="E1416">
            <v>17.638000000000002</v>
          </cell>
        </row>
        <row r="1417">
          <cell r="D1417">
            <v>18.617999999999999</v>
          </cell>
          <cell r="E1417">
            <v>17.597999999999999</v>
          </cell>
        </row>
        <row r="1418">
          <cell r="D1418">
            <v>18.577999999999999</v>
          </cell>
          <cell r="E1418">
            <v>17.558</v>
          </cell>
        </row>
        <row r="1419">
          <cell r="D1419">
            <v>18.538</v>
          </cell>
          <cell r="E1419">
            <v>17.518000000000001</v>
          </cell>
        </row>
        <row r="1420">
          <cell r="D1420">
            <v>18.498000000000001</v>
          </cell>
          <cell r="E1420">
            <v>17.478000000000002</v>
          </cell>
        </row>
        <row r="1421">
          <cell r="D1421">
            <v>18.457999999999998</v>
          </cell>
          <cell r="E1421">
            <v>17.437999999999999</v>
          </cell>
        </row>
        <row r="1422">
          <cell r="D1422">
            <v>18.417999999999999</v>
          </cell>
          <cell r="E1422">
            <v>17.398</v>
          </cell>
        </row>
        <row r="1423">
          <cell r="D1423">
            <v>18.378</v>
          </cell>
          <cell r="E1423">
            <v>17.358000000000001</v>
          </cell>
        </row>
        <row r="1424">
          <cell r="D1424">
            <v>18.338000000000001</v>
          </cell>
          <cell r="E1424">
            <v>17.318000000000001</v>
          </cell>
        </row>
        <row r="1425">
          <cell r="D1425">
            <v>18.297999999999998</v>
          </cell>
          <cell r="E1425">
            <v>17.277999999999999</v>
          </cell>
        </row>
        <row r="1426">
          <cell r="D1426">
            <v>18.257999999999999</v>
          </cell>
          <cell r="E1426">
            <v>17.238</v>
          </cell>
        </row>
        <row r="1427">
          <cell r="D1427">
            <v>18.218</v>
          </cell>
          <cell r="E1427">
            <v>17.198</v>
          </cell>
        </row>
        <row r="1428">
          <cell r="D1428">
            <v>18.178000000000001</v>
          </cell>
          <cell r="E1428">
            <v>17.158000000000001</v>
          </cell>
        </row>
        <row r="1429">
          <cell r="D1429">
            <v>18.138000000000002</v>
          </cell>
          <cell r="E1429">
            <v>17.117999999999999</v>
          </cell>
        </row>
        <row r="1430">
          <cell r="D1430">
            <v>18.097999999999999</v>
          </cell>
          <cell r="E1430">
            <v>17.077999999999999</v>
          </cell>
        </row>
        <row r="1431">
          <cell r="D1431">
            <v>18.058</v>
          </cell>
          <cell r="E1431">
            <v>17.038</v>
          </cell>
        </row>
        <row r="1432">
          <cell r="D1432">
            <v>18.018000000000001</v>
          </cell>
          <cell r="E1432">
            <v>16.998000000000001</v>
          </cell>
        </row>
        <row r="1433">
          <cell r="D1433">
            <v>17.998000000000001</v>
          </cell>
          <cell r="E1433">
            <v>16.978000000000002</v>
          </cell>
        </row>
        <row r="1434">
          <cell r="D1434">
            <v>17.988</v>
          </cell>
          <cell r="E1434">
            <v>16.968</v>
          </cell>
        </row>
        <row r="1435">
          <cell r="D1435">
            <v>18.998000000000001</v>
          </cell>
          <cell r="E1435">
            <v>17.998000000000001</v>
          </cell>
        </row>
        <row r="1436">
          <cell r="D1436">
            <v>18.978000000000002</v>
          </cell>
          <cell r="E1436">
            <v>18.018000000000001</v>
          </cell>
        </row>
        <row r="1437">
          <cell r="D1437">
            <v>18.937999999999999</v>
          </cell>
          <cell r="E1437">
            <v>18.058</v>
          </cell>
        </row>
        <row r="1438">
          <cell r="D1438">
            <v>18.898</v>
          </cell>
          <cell r="E1438">
            <v>18.097999999999999</v>
          </cell>
        </row>
        <row r="1439">
          <cell r="D1439">
            <v>18.858000000000001</v>
          </cell>
          <cell r="E1439">
            <v>18.138000000000002</v>
          </cell>
        </row>
        <row r="1440">
          <cell r="D1440">
            <v>18.818000000000001</v>
          </cell>
          <cell r="E1440">
            <v>18.178000000000001</v>
          </cell>
        </row>
        <row r="1441">
          <cell r="D1441">
            <v>18.777999999999999</v>
          </cell>
          <cell r="E1441">
            <v>18.218</v>
          </cell>
        </row>
        <row r="1442">
          <cell r="D1442">
            <v>18.738</v>
          </cell>
          <cell r="E1442">
            <v>18.257999999999999</v>
          </cell>
        </row>
        <row r="1443">
          <cell r="D1443">
            <v>18.698</v>
          </cell>
          <cell r="E1443">
            <v>18.297999999999998</v>
          </cell>
        </row>
        <row r="1444">
          <cell r="D1444">
            <v>18.658000000000001</v>
          </cell>
          <cell r="E1444">
            <v>18.338000000000001</v>
          </cell>
        </row>
        <row r="1445">
          <cell r="D1445">
            <v>18.617999999999999</v>
          </cell>
          <cell r="E1445">
            <v>18.378</v>
          </cell>
        </row>
        <row r="1446">
          <cell r="D1446">
            <v>18.577999999999999</v>
          </cell>
          <cell r="E1446">
            <v>18.417999999999999</v>
          </cell>
        </row>
        <row r="1447">
          <cell r="D1447">
            <v>18.538</v>
          </cell>
          <cell r="E1447">
            <v>18.457999999999998</v>
          </cell>
        </row>
        <row r="1448">
          <cell r="D1448">
            <v>18.498000000000001</v>
          </cell>
          <cell r="E1448">
            <v>18.498000000000001</v>
          </cell>
        </row>
        <row r="1449">
          <cell r="D1449">
            <v>18.457999999999998</v>
          </cell>
          <cell r="E1449">
            <v>18.538</v>
          </cell>
        </row>
        <row r="1450">
          <cell r="D1450">
            <v>18.417999999999999</v>
          </cell>
          <cell r="E1450">
            <v>18.577999999999999</v>
          </cell>
        </row>
        <row r="1451">
          <cell r="D1451">
            <v>18.378</v>
          </cell>
          <cell r="E1451">
            <v>18.617999999999999</v>
          </cell>
        </row>
        <row r="1452">
          <cell r="D1452">
            <v>18.338000000000001</v>
          </cell>
          <cell r="E1452">
            <v>18.658000000000001</v>
          </cell>
        </row>
        <row r="1453">
          <cell r="D1453">
            <v>18.297999999999998</v>
          </cell>
          <cell r="E1453">
            <v>18.698</v>
          </cell>
        </row>
        <row r="1454">
          <cell r="D1454">
            <v>18.257999999999999</v>
          </cell>
          <cell r="E1454">
            <v>18.738</v>
          </cell>
        </row>
        <row r="1455">
          <cell r="D1455">
            <v>18.218</v>
          </cell>
          <cell r="E1455">
            <v>18.777999999999999</v>
          </cell>
        </row>
        <row r="1456">
          <cell r="D1456">
            <v>18.178000000000001</v>
          </cell>
          <cell r="E1456">
            <v>18.818000000000001</v>
          </cell>
        </row>
        <row r="1457">
          <cell r="D1457">
            <v>18.138000000000002</v>
          </cell>
          <cell r="E1457">
            <v>18.858000000000001</v>
          </cell>
        </row>
        <row r="1458">
          <cell r="D1458">
            <v>18.097999999999999</v>
          </cell>
          <cell r="E1458">
            <v>18.898</v>
          </cell>
        </row>
        <row r="1459">
          <cell r="D1459">
            <v>18.058</v>
          </cell>
          <cell r="E1459">
            <v>18.937999999999999</v>
          </cell>
        </row>
        <row r="1460">
          <cell r="D1460">
            <v>18.018000000000001</v>
          </cell>
          <cell r="E1460">
            <v>18.978000000000002</v>
          </cell>
        </row>
        <row r="1461">
          <cell r="D1461">
            <v>17.978000000000002</v>
          </cell>
          <cell r="E1461">
            <v>19.018000000000001</v>
          </cell>
        </row>
        <row r="1462">
          <cell r="D1462">
            <v>17.937999999999999</v>
          </cell>
          <cell r="E1462">
            <v>19.058</v>
          </cell>
        </row>
        <row r="1463">
          <cell r="D1463">
            <v>17.898</v>
          </cell>
          <cell r="E1463">
            <v>19.097999999999999</v>
          </cell>
        </row>
        <row r="1464">
          <cell r="D1464">
            <v>17.858000000000001</v>
          </cell>
          <cell r="E1464">
            <v>19.138000000000002</v>
          </cell>
        </row>
        <row r="1465">
          <cell r="D1465">
            <v>17.838000000000001</v>
          </cell>
          <cell r="E1465">
            <v>19.158000000000001</v>
          </cell>
        </row>
        <row r="1466">
          <cell r="D1466">
            <v>17.597999999999999</v>
          </cell>
          <cell r="E1466">
            <v>18.138000000000002</v>
          </cell>
        </row>
        <row r="1467">
          <cell r="D1467">
            <v>17.617999999999999</v>
          </cell>
          <cell r="E1467">
            <v>18.138000000000002</v>
          </cell>
        </row>
        <row r="1468">
          <cell r="D1468">
            <v>17.658000000000001</v>
          </cell>
          <cell r="E1468">
            <v>18.138000000000002</v>
          </cell>
        </row>
        <row r="1469">
          <cell r="D1469">
            <v>17.698</v>
          </cell>
          <cell r="E1469">
            <v>18.138000000000002</v>
          </cell>
        </row>
        <row r="1470">
          <cell r="D1470">
            <v>17.738</v>
          </cell>
          <cell r="E1470">
            <v>18.138000000000002</v>
          </cell>
        </row>
        <row r="1471">
          <cell r="D1471">
            <v>17.777999999999999</v>
          </cell>
          <cell r="E1471">
            <v>18.138000000000002</v>
          </cell>
        </row>
        <row r="1472">
          <cell r="D1472">
            <v>17.818000000000001</v>
          </cell>
          <cell r="E1472">
            <v>18.138000000000002</v>
          </cell>
        </row>
        <row r="1473">
          <cell r="D1473">
            <v>17.858000000000001</v>
          </cell>
          <cell r="E1473">
            <v>18.138000000000002</v>
          </cell>
        </row>
        <row r="1474">
          <cell r="D1474">
            <v>17.898</v>
          </cell>
          <cell r="E1474">
            <v>18.138000000000002</v>
          </cell>
        </row>
        <row r="1475">
          <cell r="D1475">
            <v>17.937999999999999</v>
          </cell>
          <cell r="E1475">
            <v>18.138000000000002</v>
          </cell>
        </row>
        <row r="1476">
          <cell r="D1476">
            <v>17.978000000000002</v>
          </cell>
          <cell r="E1476">
            <v>18.138000000000002</v>
          </cell>
        </row>
        <row r="1477">
          <cell r="D1477">
            <v>18.018000000000001</v>
          </cell>
          <cell r="E1477">
            <v>18.138000000000002</v>
          </cell>
        </row>
        <row r="1478">
          <cell r="D1478">
            <v>18.058</v>
          </cell>
          <cell r="E1478">
            <v>18.138000000000002</v>
          </cell>
        </row>
        <row r="1479">
          <cell r="D1479">
            <v>18.097999999999999</v>
          </cell>
          <cell r="E1479">
            <v>18.138000000000002</v>
          </cell>
        </row>
        <row r="1480">
          <cell r="D1480">
            <v>18.138000000000002</v>
          </cell>
          <cell r="E1480">
            <v>18.138000000000002</v>
          </cell>
        </row>
        <row r="1481">
          <cell r="D1481">
            <v>18.178000000000001</v>
          </cell>
          <cell r="E1481">
            <v>18.138000000000002</v>
          </cell>
        </row>
        <row r="1482">
          <cell r="D1482">
            <v>18.218</v>
          </cell>
          <cell r="E1482">
            <v>18.138000000000002</v>
          </cell>
        </row>
        <row r="1483">
          <cell r="D1483">
            <v>18.257999999999999</v>
          </cell>
          <cell r="E1483">
            <v>18.138000000000002</v>
          </cell>
        </row>
        <row r="1484">
          <cell r="D1484">
            <v>18.297999999999998</v>
          </cell>
          <cell r="E1484">
            <v>18.138000000000002</v>
          </cell>
        </row>
        <row r="1485">
          <cell r="D1485">
            <v>18.338000000000001</v>
          </cell>
          <cell r="E1485">
            <v>18.138000000000002</v>
          </cell>
        </row>
        <row r="1486">
          <cell r="D1486">
            <v>18.378</v>
          </cell>
          <cell r="E1486">
            <v>18.138000000000002</v>
          </cell>
        </row>
        <row r="1487">
          <cell r="D1487">
            <v>18.417999999999999</v>
          </cell>
          <cell r="E1487">
            <v>18.138000000000002</v>
          </cell>
        </row>
        <row r="1488">
          <cell r="D1488">
            <v>18.457999999999998</v>
          </cell>
          <cell r="E1488">
            <v>18.138000000000002</v>
          </cell>
        </row>
        <row r="1489">
          <cell r="D1489">
            <v>18.498000000000001</v>
          </cell>
          <cell r="E1489">
            <v>18.138000000000002</v>
          </cell>
        </row>
        <row r="1490">
          <cell r="D1490">
            <v>18.538</v>
          </cell>
          <cell r="E1490">
            <v>18.138000000000002</v>
          </cell>
        </row>
        <row r="1491">
          <cell r="D1491">
            <v>18.577999999999999</v>
          </cell>
          <cell r="E1491">
            <v>18.138000000000002</v>
          </cell>
        </row>
        <row r="1492">
          <cell r="D1492">
            <v>18.617999999999999</v>
          </cell>
          <cell r="E1492">
            <v>18.138000000000002</v>
          </cell>
        </row>
        <row r="1493">
          <cell r="D1493">
            <v>18.658000000000001</v>
          </cell>
          <cell r="E1493">
            <v>18.138000000000002</v>
          </cell>
        </row>
        <row r="1494">
          <cell r="D1494">
            <v>18.698</v>
          </cell>
          <cell r="E1494">
            <v>18.138000000000002</v>
          </cell>
        </row>
        <row r="1495">
          <cell r="D1495">
            <v>18.738</v>
          </cell>
          <cell r="E1495">
            <v>18.138000000000002</v>
          </cell>
        </row>
        <row r="1496">
          <cell r="D1496">
            <v>18.777999999999999</v>
          </cell>
          <cell r="E1496">
            <v>18.138000000000002</v>
          </cell>
        </row>
        <row r="1497">
          <cell r="D1497">
            <v>18.818000000000001</v>
          </cell>
          <cell r="E1497">
            <v>18.138000000000002</v>
          </cell>
        </row>
        <row r="1498">
          <cell r="D1498">
            <v>18.858000000000001</v>
          </cell>
          <cell r="E1498">
            <v>18.138000000000002</v>
          </cell>
        </row>
        <row r="1499">
          <cell r="D1499">
            <v>18.898</v>
          </cell>
          <cell r="E1499">
            <v>18.138000000000002</v>
          </cell>
        </row>
        <row r="1500">
          <cell r="D1500">
            <v>18.937999999999999</v>
          </cell>
          <cell r="E1500">
            <v>18.138000000000002</v>
          </cell>
        </row>
        <row r="1501">
          <cell r="D1501">
            <v>18.978000000000002</v>
          </cell>
          <cell r="E1501">
            <v>18.138000000000002</v>
          </cell>
        </row>
        <row r="1502">
          <cell r="D1502">
            <v>19.018000000000001</v>
          </cell>
          <cell r="E1502">
            <v>18.138000000000002</v>
          </cell>
        </row>
        <row r="1503">
          <cell r="D1503">
            <v>19.027999999999999</v>
          </cell>
          <cell r="E1503">
            <v>18.138000000000002</v>
          </cell>
        </row>
        <row r="1504">
          <cell r="D1504">
            <v>17.588000000000001</v>
          </cell>
          <cell r="E1504">
            <v>18.148</v>
          </cell>
        </row>
        <row r="1505">
          <cell r="D1505">
            <v>17.588000000000001</v>
          </cell>
          <cell r="E1505">
            <v>18.167999999999999</v>
          </cell>
        </row>
        <row r="1506">
          <cell r="D1506">
            <v>17.588000000000001</v>
          </cell>
          <cell r="E1506">
            <v>18.207999999999998</v>
          </cell>
        </row>
        <row r="1507">
          <cell r="D1507">
            <v>17.588000000000001</v>
          </cell>
          <cell r="E1507">
            <v>18.248000000000001</v>
          </cell>
        </row>
        <row r="1508">
          <cell r="D1508">
            <v>17.588000000000001</v>
          </cell>
          <cell r="E1508">
            <v>18.288</v>
          </cell>
        </row>
        <row r="1509">
          <cell r="D1509">
            <v>17.588000000000001</v>
          </cell>
          <cell r="E1509">
            <v>18.327999999999999</v>
          </cell>
        </row>
        <row r="1510">
          <cell r="D1510">
            <v>17.588000000000001</v>
          </cell>
          <cell r="E1510">
            <v>18.367999999999999</v>
          </cell>
        </row>
        <row r="1511">
          <cell r="D1511">
            <v>17.588000000000001</v>
          </cell>
          <cell r="E1511">
            <v>18.408000000000001</v>
          </cell>
        </row>
        <row r="1512">
          <cell r="D1512">
            <v>17.588000000000001</v>
          </cell>
          <cell r="E1512">
            <v>18.448</v>
          </cell>
        </row>
        <row r="1513">
          <cell r="D1513">
            <v>17.588000000000001</v>
          </cell>
          <cell r="E1513">
            <v>18.457999999999998</v>
          </cell>
        </row>
        <row r="1514">
          <cell r="D1514">
            <v>17.588000000000001</v>
          </cell>
          <cell r="E1514">
            <v>18.128</v>
          </cell>
        </row>
        <row r="1515">
          <cell r="D1515">
            <v>17.588000000000001</v>
          </cell>
          <cell r="E1515">
            <v>18.117999999999999</v>
          </cell>
        </row>
        <row r="1516">
          <cell r="D1516">
            <v>17.597999999999999</v>
          </cell>
          <cell r="E1516">
            <v>18.148</v>
          </cell>
        </row>
        <row r="1517">
          <cell r="D1517">
            <v>17.617999999999999</v>
          </cell>
          <cell r="E1517">
            <v>18.167999999999999</v>
          </cell>
        </row>
        <row r="1518">
          <cell r="D1518">
            <v>17.658000000000001</v>
          </cell>
          <cell r="E1518">
            <v>18.207999999999998</v>
          </cell>
        </row>
        <row r="1519">
          <cell r="D1519">
            <v>17.698</v>
          </cell>
          <cell r="E1519">
            <v>18.248000000000001</v>
          </cell>
        </row>
        <row r="1520">
          <cell r="D1520">
            <v>17.738</v>
          </cell>
          <cell r="E1520">
            <v>18.288</v>
          </cell>
        </row>
        <row r="1521">
          <cell r="D1521">
            <v>17.777999999999999</v>
          </cell>
          <cell r="E1521">
            <v>18.327999999999999</v>
          </cell>
        </row>
        <row r="1522">
          <cell r="D1522">
            <v>17.818000000000001</v>
          </cell>
          <cell r="E1522">
            <v>18.367999999999999</v>
          </cell>
        </row>
        <row r="1523">
          <cell r="D1523">
            <v>17.858000000000001</v>
          </cell>
          <cell r="E1523">
            <v>18.408000000000001</v>
          </cell>
        </row>
        <row r="1524">
          <cell r="D1524">
            <v>17.898</v>
          </cell>
          <cell r="E1524">
            <v>18.448</v>
          </cell>
        </row>
        <row r="1525">
          <cell r="D1525">
            <v>17.937999999999999</v>
          </cell>
          <cell r="E1525">
            <v>18.488</v>
          </cell>
        </row>
        <row r="1526">
          <cell r="D1526">
            <v>17.978000000000002</v>
          </cell>
          <cell r="E1526">
            <v>18.527999999999999</v>
          </cell>
        </row>
        <row r="1527">
          <cell r="D1527">
            <v>18.018000000000001</v>
          </cell>
          <cell r="E1527">
            <v>18.568000000000001</v>
          </cell>
        </row>
        <row r="1528">
          <cell r="D1528">
            <v>18.058</v>
          </cell>
          <cell r="E1528">
            <v>18.608000000000001</v>
          </cell>
        </row>
        <row r="1529">
          <cell r="D1529">
            <v>18.097999999999999</v>
          </cell>
          <cell r="E1529">
            <v>18.648</v>
          </cell>
        </row>
        <row r="1530">
          <cell r="D1530">
            <v>18.138000000000002</v>
          </cell>
          <cell r="E1530">
            <v>18.687999999999999</v>
          </cell>
        </row>
        <row r="1531">
          <cell r="D1531">
            <v>18.178000000000001</v>
          </cell>
          <cell r="E1531">
            <v>18.728000000000002</v>
          </cell>
        </row>
        <row r="1532">
          <cell r="D1532">
            <v>18.218</v>
          </cell>
          <cell r="E1532">
            <v>18.768000000000001</v>
          </cell>
        </row>
        <row r="1533">
          <cell r="D1533">
            <v>18.257999999999999</v>
          </cell>
          <cell r="E1533">
            <v>18.808</v>
          </cell>
        </row>
        <row r="1534">
          <cell r="D1534">
            <v>18.297999999999998</v>
          </cell>
          <cell r="E1534">
            <v>18.847999999999999</v>
          </cell>
        </row>
        <row r="1535">
          <cell r="D1535">
            <v>18.338000000000001</v>
          </cell>
          <cell r="E1535">
            <v>18.888000000000002</v>
          </cell>
        </row>
        <row r="1536">
          <cell r="D1536">
            <v>18.378</v>
          </cell>
          <cell r="E1536">
            <v>18.928000000000001</v>
          </cell>
        </row>
        <row r="1537">
          <cell r="D1537">
            <v>18.417999999999999</v>
          </cell>
          <cell r="E1537">
            <v>18.968</v>
          </cell>
        </row>
        <row r="1538">
          <cell r="D1538">
            <v>18.457999999999998</v>
          </cell>
          <cell r="E1538">
            <v>19.007999999999999</v>
          </cell>
        </row>
        <row r="1539">
          <cell r="D1539">
            <v>18.498000000000001</v>
          </cell>
          <cell r="E1539">
            <v>19.047999999999998</v>
          </cell>
        </row>
        <row r="1540">
          <cell r="D1540">
            <v>18.538</v>
          </cell>
          <cell r="E1540">
            <v>19.088000000000001</v>
          </cell>
        </row>
        <row r="1541">
          <cell r="D1541">
            <v>18.577999999999999</v>
          </cell>
          <cell r="E1541">
            <v>19.128</v>
          </cell>
        </row>
        <row r="1542">
          <cell r="D1542">
            <v>18.597999999999999</v>
          </cell>
          <cell r="E1542">
            <v>19.148</v>
          </cell>
        </row>
        <row r="1543">
          <cell r="D1543">
            <v>18.608000000000001</v>
          </cell>
          <cell r="E1543">
            <v>19.158000000000001</v>
          </cell>
        </row>
        <row r="1544">
          <cell r="D1544">
            <v>17.597999999999999</v>
          </cell>
          <cell r="E1544">
            <v>18.128</v>
          </cell>
        </row>
        <row r="1545">
          <cell r="D1545">
            <v>17.617999999999999</v>
          </cell>
          <cell r="E1545">
            <v>18.108000000000001</v>
          </cell>
        </row>
        <row r="1546">
          <cell r="D1546">
            <v>17.658000000000001</v>
          </cell>
          <cell r="E1546">
            <v>18.068000000000001</v>
          </cell>
        </row>
        <row r="1547">
          <cell r="D1547">
            <v>17.698</v>
          </cell>
          <cell r="E1547">
            <v>18.027999999999999</v>
          </cell>
        </row>
        <row r="1548">
          <cell r="D1548">
            <v>17.738</v>
          </cell>
          <cell r="E1548">
            <v>17.988</v>
          </cell>
        </row>
        <row r="1549">
          <cell r="D1549">
            <v>17.777999999999999</v>
          </cell>
          <cell r="E1549">
            <v>17.948</v>
          </cell>
        </row>
        <row r="1550">
          <cell r="D1550">
            <v>17.818000000000001</v>
          </cell>
          <cell r="E1550">
            <v>17.908000000000001</v>
          </cell>
        </row>
        <row r="1551">
          <cell r="D1551">
            <v>17.858000000000001</v>
          </cell>
          <cell r="E1551">
            <v>17.867999999999999</v>
          </cell>
        </row>
        <row r="1552">
          <cell r="D1552">
            <v>17.898</v>
          </cell>
          <cell r="E1552">
            <v>17.827999999999999</v>
          </cell>
        </row>
        <row r="1553">
          <cell r="D1553">
            <v>17.937999999999999</v>
          </cell>
          <cell r="E1553">
            <v>17.788</v>
          </cell>
        </row>
        <row r="1554">
          <cell r="D1554">
            <v>17.978000000000002</v>
          </cell>
          <cell r="E1554">
            <v>17.748000000000001</v>
          </cell>
        </row>
        <row r="1555">
          <cell r="D1555">
            <v>18.018000000000001</v>
          </cell>
          <cell r="E1555">
            <v>17.707999999999998</v>
          </cell>
        </row>
        <row r="1556">
          <cell r="D1556">
            <v>18.058</v>
          </cell>
          <cell r="E1556">
            <v>17.667999999999999</v>
          </cell>
        </row>
        <row r="1557">
          <cell r="D1557">
            <v>18.097999999999999</v>
          </cell>
          <cell r="E1557">
            <v>17.628</v>
          </cell>
        </row>
        <row r="1558">
          <cell r="D1558">
            <v>18.138000000000002</v>
          </cell>
          <cell r="E1558">
            <v>17.588000000000001</v>
          </cell>
        </row>
        <row r="1559">
          <cell r="D1559">
            <v>18.178000000000001</v>
          </cell>
          <cell r="E1559">
            <v>17.547999999999998</v>
          </cell>
        </row>
        <row r="1560">
          <cell r="D1560">
            <v>18.218</v>
          </cell>
          <cell r="E1560">
            <v>17.507999999999999</v>
          </cell>
        </row>
        <row r="1561">
          <cell r="D1561">
            <v>18.257999999999999</v>
          </cell>
          <cell r="E1561">
            <v>17.468</v>
          </cell>
        </row>
        <row r="1562">
          <cell r="D1562">
            <v>18.297999999999998</v>
          </cell>
          <cell r="E1562">
            <v>17.428000000000001</v>
          </cell>
        </row>
        <row r="1563">
          <cell r="D1563">
            <v>18.338000000000001</v>
          </cell>
          <cell r="E1563">
            <v>17.388000000000002</v>
          </cell>
        </row>
        <row r="1564">
          <cell r="D1564">
            <v>18.378</v>
          </cell>
          <cell r="E1564">
            <v>17.347999999999999</v>
          </cell>
        </row>
        <row r="1565">
          <cell r="D1565">
            <v>18.398</v>
          </cell>
          <cell r="E1565">
            <v>17.327999999999999</v>
          </cell>
        </row>
        <row r="1566">
          <cell r="D1566">
            <v>18.408000000000001</v>
          </cell>
          <cell r="E1566">
            <v>17.318000000000001</v>
          </cell>
        </row>
        <row r="1567">
          <cell r="D1567">
            <v>17.527999999999999</v>
          </cell>
          <cell r="E1567">
            <v>18.347999999999999</v>
          </cell>
        </row>
        <row r="1568">
          <cell r="D1568">
            <v>17.547999999999998</v>
          </cell>
          <cell r="E1568">
            <v>18.347999999999999</v>
          </cell>
        </row>
        <row r="1569">
          <cell r="D1569">
            <v>17.588000000000001</v>
          </cell>
          <cell r="E1569">
            <v>18.347999999999999</v>
          </cell>
        </row>
        <row r="1570">
          <cell r="D1570">
            <v>17.628</v>
          </cell>
          <cell r="E1570">
            <v>18.347999999999999</v>
          </cell>
        </row>
        <row r="1571">
          <cell r="D1571">
            <v>17.667999999999999</v>
          </cell>
          <cell r="E1571">
            <v>18.347999999999999</v>
          </cell>
        </row>
        <row r="1572">
          <cell r="D1572">
            <v>17.707999999999998</v>
          </cell>
          <cell r="E1572">
            <v>18.347999999999999</v>
          </cell>
        </row>
        <row r="1573">
          <cell r="D1573">
            <v>17.748000000000001</v>
          </cell>
          <cell r="E1573">
            <v>18.347999999999999</v>
          </cell>
        </row>
        <row r="1574">
          <cell r="D1574">
            <v>17.788</v>
          </cell>
          <cell r="E1574">
            <v>18.347999999999999</v>
          </cell>
        </row>
        <row r="1575">
          <cell r="D1575">
            <v>17.827999999999999</v>
          </cell>
          <cell r="E1575">
            <v>18.347999999999999</v>
          </cell>
        </row>
        <row r="1576">
          <cell r="D1576">
            <v>17.867999999999999</v>
          </cell>
          <cell r="E1576">
            <v>18.347999999999999</v>
          </cell>
        </row>
        <row r="1577">
          <cell r="D1577">
            <v>17.908000000000001</v>
          </cell>
          <cell r="E1577">
            <v>18.347999999999999</v>
          </cell>
        </row>
        <row r="1578">
          <cell r="D1578">
            <v>17.948</v>
          </cell>
          <cell r="E1578">
            <v>18.347999999999999</v>
          </cell>
        </row>
        <row r="1579">
          <cell r="D1579">
            <v>17.988</v>
          </cell>
          <cell r="E1579">
            <v>18.347999999999999</v>
          </cell>
        </row>
        <row r="1580">
          <cell r="D1580">
            <v>18.027999999999999</v>
          </cell>
          <cell r="E1580">
            <v>18.347999999999999</v>
          </cell>
        </row>
        <row r="1581">
          <cell r="D1581">
            <v>18.068000000000001</v>
          </cell>
          <cell r="E1581">
            <v>18.347999999999999</v>
          </cell>
        </row>
        <row r="1582">
          <cell r="D1582">
            <v>18.108000000000001</v>
          </cell>
          <cell r="E1582">
            <v>18.347999999999999</v>
          </cell>
        </row>
        <row r="1583">
          <cell r="D1583">
            <v>18.148</v>
          </cell>
          <cell r="E1583">
            <v>18.347999999999999</v>
          </cell>
        </row>
        <row r="1584">
          <cell r="D1584">
            <v>18.187999999999999</v>
          </cell>
          <cell r="E1584">
            <v>18.347999999999999</v>
          </cell>
        </row>
        <row r="1585">
          <cell r="D1585">
            <v>18.228000000000002</v>
          </cell>
          <cell r="E1585">
            <v>18.347999999999999</v>
          </cell>
        </row>
        <row r="1586">
          <cell r="D1586">
            <v>18.268000000000001</v>
          </cell>
          <cell r="E1586">
            <v>18.347999999999999</v>
          </cell>
        </row>
        <row r="1587">
          <cell r="D1587">
            <v>18.308</v>
          </cell>
          <cell r="E1587">
            <v>18.347999999999999</v>
          </cell>
        </row>
        <row r="1588">
          <cell r="D1588">
            <v>18.347999999999999</v>
          </cell>
          <cell r="E1588">
            <v>18.347999999999999</v>
          </cell>
        </row>
        <row r="1589">
          <cell r="D1589">
            <v>18.388000000000002</v>
          </cell>
          <cell r="E1589">
            <v>18.347999999999999</v>
          </cell>
        </row>
        <row r="1590">
          <cell r="D1590">
            <v>18.428000000000001</v>
          </cell>
          <cell r="E1590">
            <v>18.347999999999999</v>
          </cell>
        </row>
        <row r="1591">
          <cell r="D1591">
            <v>18.468</v>
          </cell>
          <cell r="E1591">
            <v>18.347999999999999</v>
          </cell>
        </row>
        <row r="1592">
          <cell r="D1592">
            <v>18.507999999999999</v>
          </cell>
          <cell r="E1592">
            <v>18.347999999999999</v>
          </cell>
        </row>
        <row r="1593">
          <cell r="D1593">
            <v>18.547999999999998</v>
          </cell>
          <cell r="E1593">
            <v>18.347999999999999</v>
          </cell>
        </row>
        <row r="1594">
          <cell r="D1594">
            <v>18.588000000000001</v>
          </cell>
          <cell r="E1594">
            <v>18.347999999999999</v>
          </cell>
        </row>
        <row r="1595">
          <cell r="D1595">
            <v>18.628</v>
          </cell>
          <cell r="E1595">
            <v>18.347999999999999</v>
          </cell>
        </row>
        <row r="1596">
          <cell r="D1596">
            <v>18.667999999999999</v>
          </cell>
          <cell r="E1596">
            <v>18.347999999999999</v>
          </cell>
        </row>
        <row r="1597">
          <cell r="D1597">
            <v>18.707999999999998</v>
          </cell>
          <cell r="E1597">
            <v>18.347999999999999</v>
          </cell>
        </row>
        <row r="1598">
          <cell r="D1598">
            <v>18.748000000000001</v>
          </cell>
          <cell r="E1598">
            <v>18.347999999999999</v>
          </cell>
        </row>
        <row r="1599">
          <cell r="D1599">
            <v>18.788</v>
          </cell>
          <cell r="E1599">
            <v>18.347999999999999</v>
          </cell>
        </row>
        <row r="1600">
          <cell r="D1600">
            <v>18.827999999999999</v>
          </cell>
          <cell r="E1600">
            <v>18.347999999999999</v>
          </cell>
        </row>
        <row r="1601">
          <cell r="D1601">
            <v>18.867999999999999</v>
          </cell>
          <cell r="E1601">
            <v>18.347999999999999</v>
          </cell>
        </row>
        <row r="1602">
          <cell r="D1602">
            <v>18.908000000000001</v>
          </cell>
          <cell r="E1602">
            <v>18.347999999999999</v>
          </cell>
        </row>
        <row r="1603">
          <cell r="D1603">
            <v>18.948</v>
          </cell>
          <cell r="E1603">
            <v>18.347999999999999</v>
          </cell>
        </row>
        <row r="1604">
          <cell r="D1604">
            <v>18.988</v>
          </cell>
          <cell r="E1604">
            <v>18.347999999999999</v>
          </cell>
        </row>
        <row r="1605">
          <cell r="D1605">
            <v>19.027999999999999</v>
          </cell>
          <cell r="E1605">
            <v>18.347999999999999</v>
          </cell>
        </row>
        <row r="1606">
          <cell r="D1606">
            <v>17.507999999999999</v>
          </cell>
          <cell r="E1606">
            <v>18.347999999999999</v>
          </cell>
        </row>
        <row r="1607">
          <cell r="D1607">
            <v>17.488</v>
          </cell>
          <cell r="E1607">
            <v>18.347999999999999</v>
          </cell>
        </row>
        <row r="1608">
          <cell r="D1608">
            <v>17.448</v>
          </cell>
          <cell r="E1608">
            <v>18.347999999999999</v>
          </cell>
        </row>
        <row r="1609">
          <cell r="D1609">
            <v>17.408000000000001</v>
          </cell>
          <cell r="E1609">
            <v>18.347999999999999</v>
          </cell>
        </row>
        <row r="1610">
          <cell r="D1610">
            <v>17.367999999999999</v>
          </cell>
          <cell r="E1610">
            <v>18.347999999999999</v>
          </cell>
        </row>
        <row r="1611">
          <cell r="D1611">
            <v>17.327999999999999</v>
          </cell>
          <cell r="E1611">
            <v>18.347999999999999</v>
          </cell>
        </row>
        <row r="1612">
          <cell r="D1612">
            <v>17.288</v>
          </cell>
          <cell r="E1612">
            <v>18.347999999999999</v>
          </cell>
        </row>
        <row r="1613">
          <cell r="D1613">
            <v>17.248000000000001</v>
          </cell>
          <cell r="E1613">
            <v>18.347999999999999</v>
          </cell>
        </row>
        <row r="1614">
          <cell r="D1614">
            <v>17.207999999999998</v>
          </cell>
          <cell r="E1614">
            <v>18.347999999999999</v>
          </cell>
        </row>
        <row r="1615">
          <cell r="D1615">
            <v>17.518000000000001</v>
          </cell>
          <cell r="E1615">
            <v>18.358000000000001</v>
          </cell>
        </row>
        <row r="1616">
          <cell r="D1616">
            <v>17.518000000000001</v>
          </cell>
          <cell r="E1616">
            <v>18.378</v>
          </cell>
        </row>
        <row r="1617">
          <cell r="D1617">
            <v>17.518000000000001</v>
          </cell>
          <cell r="E1617">
            <v>18.398</v>
          </cell>
        </row>
        <row r="1618">
          <cell r="D1618">
            <v>17.518000000000001</v>
          </cell>
          <cell r="E1618">
            <v>18.408000000000001</v>
          </cell>
        </row>
        <row r="1619">
          <cell r="D1619">
            <v>17.518000000000001</v>
          </cell>
          <cell r="E1619">
            <v>18.338000000000001</v>
          </cell>
        </row>
        <row r="1620">
          <cell r="D1620">
            <v>17.518000000000001</v>
          </cell>
          <cell r="E1620">
            <v>18.318000000000001</v>
          </cell>
        </row>
        <row r="1621">
          <cell r="D1621">
            <v>17.527999999999999</v>
          </cell>
          <cell r="E1621">
            <v>18.358000000000001</v>
          </cell>
        </row>
        <row r="1622">
          <cell r="D1622">
            <v>17.547999999999998</v>
          </cell>
          <cell r="E1622">
            <v>18.378</v>
          </cell>
        </row>
        <row r="1623">
          <cell r="D1623">
            <v>17.588000000000001</v>
          </cell>
          <cell r="E1623">
            <v>18.417999999999999</v>
          </cell>
        </row>
        <row r="1624">
          <cell r="D1624">
            <v>17.628</v>
          </cell>
          <cell r="E1624">
            <v>18.457999999999998</v>
          </cell>
        </row>
        <row r="1625">
          <cell r="D1625">
            <v>17.667999999999999</v>
          </cell>
          <cell r="E1625">
            <v>18.498000000000001</v>
          </cell>
        </row>
        <row r="1626">
          <cell r="D1626">
            <v>17.707999999999998</v>
          </cell>
          <cell r="E1626">
            <v>18.538</v>
          </cell>
        </row>
        <row r="1627">
          <cell r="D1627">
            <v>17.748000000000001</v>
          </cell>
          <cell r="E1627">
            <v>18.577999999999999</v>
          </cell>
        </row>
        <row r="1628">
          <cell r="D1628">
            <v>17.788</v>
          </cell>
          <cell r="E1628">
            <v>18.617999999999999</v>
          </cell>
        </row>
        <row r="1629">
          <cell r="D1629">
            <v>17.827999999999999</v>
          </cell>
          <cell r="E1629">
            <v>18.658000000000001</v>
          </cell>
        </row>
        <row r="1630">
          <cell r="D1630">
            <v>17.867999999999999</v>
          </cell>
          <cell r="E1630">
            <v>18.698</v>
          </cell>
        </row>
        <row r="1631">
          <cell r="D1631">
            <v>17.908000000000001</v>
          </cell>
          <cell r="E1631">
            <v>18.738</v>
          </cell>
        </row>
        <row r="1632">
          <cell r="D1632">
            <v>17.948</v>
          </cell>
          <cell r="E1632">
            <v>18.777999999999999</v>
          </cell>
        </row>
        <row r="1633">
          <cell r="D1633">
            <v>17.988</v>
          </cell>
          <cell r="E1633">
            <v>18.818000000000001</v>
          </cell>
        </row>
        <row r="1634">
          <cell r="D1634">
            <v>18.027999999999999</v>
          </cell>
          <cell r="E1634">
            <v>18.858000000000001</v>
          </cell>
        </row>
        <row r="1635">
          <cell r="D1635">
            <v>18.068000000000001</v>
          </cell>
          <cell r="E1635">
            <v>18.898</v>
          </cell>
        </row>
        <row r="1636">
          <cell r="D1636">
            <v>18.108000000000001</v>
          </cell>
          <cell r="E1636">
            <v>18.937999999999999</v>
          </cell>
        </row>
        <row r="1637">
          <cell r="D1637">
            <v>18.148</v>
          </cell>
          <cell r="E1637">
            <v>18.978000000000002</v>
          </cell>
        </row>
        <row r="1638">
          <cell r="D1638">
            <v>18.187999999999999</v>
          </cell>
          <cell r="E1638">
            <v>19.018000000000001</v>
          </cell>
        </row>
        <row r="1639">
          <cell r="D1639">
            <v>18.228000000000002</v>
          </cell>
          <cell r="E1639">
            <v>19.058</v>
          </cell>
        </row>
        <row r="1640">
          <cell r="D1640">
            <v>18.268000000000001</v>
          </cell>
          <cell r="E1640">
            <v>19.097999999999999</v>
          </cell>
        </row>
        <row r="1641">
          <cell r="D1641">
            <v>18.308</v>
          </cell>
          <cell r="E1641">
            <v>19.138000000000002</v>
          </cell>
        </row>
        <row r="1642">
          <cell r="D1642">
            <v>18.347999999999999</v>
          </cell>
          <cell r="E1642">
            <v>19.178000000000001</v>
          </cell>
        </row>
        <row r="1643">
          <cell r="D1643">
            <v>18.358000000000001</v>
          </cell>
          <cell r="E1643">
            <v>19.187999999999999</v>
          </cell>
        </row>
        <row r="1644">
          <cell r="D1644">
            <v>17.507999999999999</v>
          </cell>
          <cell r="E1644">
            <v>18.338000000000001</v>
          </cell>
        </row>
        <row r="1645">
          <cell r="D1645">
            <v>17.527999999999999</v>
          </cell>
          <cell r="E1645">
            <v>18.338000000000001</v>
          </cell>
        </row>
        <row r="1646">
          <cell r="D1646">
            <v>17.547999999999998</v>
          </cell>
          <cell r="E1646">
            <v>18.318000000000001</v>
          </cell>
        </row>
        <row r="1647">
          <cell r="D1647">
            <v>17.588000000000001</v>
          </cell>
          <cell r="E1647">
            <v>18.277999999999999</v>
          </cell>
        </row>
        <row r="1648">
          <cell r="D1648">
            <v>17.628</v>
          </cell>
          <cell r="E1648">
            <v>18.238</v>
          </cell>
        </row>
        <row r="1649">
          <cell r="D1649">
            <v>17.667999999999999</v>
          </cell>
          <cell r="E1649">
            <v>18.198</v>
          </cell>
        </row>
        <row r="1650">
          <cell r="D1650">
            <v>17.707999999999998</v>
          </cell>
          <cell r="E1650">
            <v>18.158000000000001</v>
          </cell>
        </row>
        <row r="1651">
          <cell r="D1651">
            <v>17.748000000000001</v>
          </cell>
          <cell r="E1651">
            <v>18.117999999999999</v>
          </cell>
        </row>
        <row r="1652">
          <cell r="D1652">
            <v>17.788</v>
          </cell>
          <cell r="E1652">
            <v>18.077999999999999</v>
          </cell>
        </row>
        <row r="1653">
          <cell r="D1653">
            <v>17.827999999999999</v>
          </cell>
          <cell r="E1653">
            <v>18.038</v>
          </cell>
        </row>
        <row r="1654">
          <cell r="D1654">
            <v>17.867999999999999</v>
          </cell>
          <cell r="E1654">
            <v>17.998000000000001</v>
          </cell>
        </row>
        <row r="1655">
          <cell r="D1655">
            <v>17.908000000000001</v>
          </cell>
          <cell r="E1655">
            <v>17.957999999999998</v>
          </cell>
        </row>
        <row r="1656">
          <cell r="D1656">
            <v>17.948</v>
          </cell>
          <cell r="E1656">
            <v>17.917999999999999</v>
          </cell>
        </row>
        <row r="1657">
          <cell r="D1657">
            <v>17.988</v>
          </cell>
          <cell r="E1657">
            <v>17.878</v>
          </cell>
        </row>
        <row r="1658">
          <cell r="D1658">
            <v>18.027999999999999</v>
          </cell>
          <cell r="E1658">
            <v>17.838000000000001</v>
          </cell>
        </row>
        <row r="1659">
          <cell r="D1659">
            <v>18.068000000000001</v>
          </cell>
          <cell r="E1659">
            <v>17.797999999999998</v>
          </cell>
        </row>
        <row r="1660">
          <cell r="D1660">
            <v>18.108000000000001</v>
          </cell>
          <cell r="E1660">
            <v>17.757999999999999</v>
          </cell>
        </row>
        <row r="1661">
          <cell r="D1661">
            <v>18.148</v>
          </cell>
          <cell r="E1661">
            <v>17.718</v>
          </cell>
        </row>
        <row r="1662">
          <cell r="D1662">
            <v>18.187999999999999</v>
          </cell>
          <cell r="E1662">
            <v>17.678000000000001</v>
          </cell>
        </row>
        <row r="1663">
          <cell r="D1663">
            <v>18.228000000000002</v>
          </cell>
          <cell r="E1663">
            <v>17.638000000000002</v>
          </cell>
        </row>
        <row r="1664">
          <cell r="D1664">
            <v>18.268000000000001</v>
          </cell>
          <cell r="E1664">
            <v>17.597999999999999</v>
          </cell>
        </row>
        <row r="1665">
          <cell r="D1665">
            <v>18.308</v>
          </cell>
          <cell r="E1665">
            <v>17.558</v>
          </cell>
        </row>
        <row r="1666">
          <cell r="D1666">
            <v>18.347999999999999</v>
          </cell>
          <cell r="E1666">
            <v>17.518000000000001</v>
          </cell>
        </row>
        <row r="1667">
          <cell r="D1667">
            <v>18.388000000000002</v>
          </cell>
          <cell r="E1667">
            <v>17.478000000000002</v>
          </cell>
        </row>
        <row r="1668">
          <cell r="D1668">
            <v>18.428000000000001</v>
          </cell>
          <cell r="E1668">
            <v>17.437999999999999</v>
          </cell>
        </row>
        <row r="1669">
          <cell r="D1669">
            <v>18.468</v>
          </cell>
          <cell r="E1669">
            <v>17.398</v>
          </cell>
        </row>
        <row r="1670">
          <cell r="D1670">
            <v>18.507999999999999</v>
          </cell>
          <cell r="E1670">
            <v>17.358000000000001</v>
          </cell>
        </row>
        <row r="1671">
          <cell r="D1671">
            <v>18.527999999999999</v>
          </cell>
          <cell r="E1671">
            <v>17.338000000000001</v>
          </cell>
        </row>
        <row r="1672">
          <cell r="D1672">
            <v>17.507999999999999</v>
          </cell>
          <cell r="E1672">
            <v>18.358000000000001</v>
          </cell>
        </row>
        <row r="1673">
          <cell r="D1673">
            <v>17.488</v>
          </cell>
          <cell r="E1673">
            <v>18.378</v>
          </cell>
        </row>
        <row r="1674">
          <cell r="D1674">
            <v>17.218</v>
          </cell>
          <cell r="E1674">
            <v>18.347999999999999</v>
          </cell>
        </row>
        <row r="1675">
          <cell r="D1675">
            <v>17.238</v>
          </cell>
          <cell r="E1675">
            <v>18.347999999999999</v>
          </cell>
        </row>
        <row r="1676">
          <cell r="D1676">
            <v>17.277999999999999</v>
          </cell>
          <cell r="E1676">
            <v>18.347999999999999</v>
          </cell>
        </row>
        <row r="1677">
          <cell r="D1677">
            <v>17.318000000000001</v>
          </cell>
          <cell r="E1677">
            <v>18.347999999999999</v>
          </cell>
        </row>
        <row r="1678">
          <cell r="D1678">
            <v>17.358000000000001</v>
          </cell>
          <cell r="E1678">
            <v>18.347999999999999</v>
          </cell>
        </row>
        <row r="1679">
          <cell r="D1679">
            <v>17.398</v>
          </cell>
          <cell r="E1679">
            <v>18.347999999999999</v>
          </cell>
        </row>
        <row r="1680">
          <cell r="D1680">
            <v>17.437999999999999</v>
          </cell>
          <cell r="E1680">
            <v>18.347999999999999</v>
          </cell>
        </row>
        <row r="1681">
          <cell r="D1681">
            <v>17.478000000000002</v>
          </cell>
          <cell r="E1681">
            <v>18.347999999999999</v>
          </cell>
        </row>
        <row r="1682">
          <cell r="D1682">
            <v>17.518000000000001</v>
          </cell>
          <cell r="E1682">
            <v>18.347999999999999</v>
          </cell>
        </row>
        <row r="1683">
          <cell r="D1683">
            <v>17.558</v>
          </cell>
          <cell r="E1683">
            <v>18.347999999999999</v>
          </cell>
        </row>
        <row r="1684">
          <cell r="D1684">
            <v>17.597999999999999</v>
          </cell>
          <cell r="E1684">
            <v>18.347999999999999</v>
          </cell>
        </row>
        <row r="1685">
          <cell r="D1685">
            <v>17.638000000000002</v>
          </cell>
          <cell r="E1685">
            <v>18.347999999999999</v>
          </cell>
        </row>
        <row r="1686">
          <cell r="D1686">
            <v>17.678000000000001</v>
          </cell>
          <cell r="E1686">
            <v>18.347999999999999</v>
          </cell>
        </row>
        <row r="1687">
          <cell r="D1687">
            <v>17.718</v>
          </cell>
          <cell r="E1687">
            <v>18.347999999999999</v>
          </cell>
        </row>
        <row r="1688">
          <cell r="D1688">
            <v>17.757999999999999</v>
          </cell>
          <cell r="E1688">
            <v>18.347999999999999</v>
          </cell>
        </row>
        <row r="1689">
          <cell r="D1689">
            <v>17.797999999999998</v>
          </cell>
          <cell r="E1689">
            <v>18.347999999999999</v>
          </cell>
        </row>
        <row r="1690">
          <cell r="D1690">
            <v>17.838000000000001</v>
          </cell>
          <cell r="E1690">
            <v>18.347999999999999</v>
          </cell>
        </row>
        <row r="1691">
          <cell r="D1691">
            <v>17.878</v>
          </cell>
          <cell r="E1691">
            <v>18.347999999999999</v>
          </cell>
        </row>
        <row r="1692">
          <cell r="D1692">
            <v>17.917999999999999</v>
          </cell>
          <cell r="E1692">
            <v>18.347999999999999</v>
          </cell>
        </row>
        <row r="1693">
          <cell r="D1693">
            <v>17.957999999999998</v>
          </cell>
          <cell r="E1693">
            <v>18.347999999999999</v>
          </cell>
        </row>
        <row r="1694">
          <cell r="D1694">
            <v>17.998000000000001</v>
          </cell>
          <cell r="E1694">
            <v>18.347999999999999</v>
          </cell>
        </row>
        <row r="1695">
          <cell r="D1695">
            <v>18.038</v>
          </cell>
          <cell r="E1695">
            <v>18.347999999999999</v>
          </cell>
        </row>
        <row r="1696">
          <cell r="D1696">
            <v>18.077999999999999</v>
          </cell>
          <cell r="E1696">
            <v>18.347999999999999</v>
          </cell>
        </row>
        <row r="1697">
          <cell r="D1697">
            <v>18.117999999999999</v>
          </cell>
          <cell r="E1697">
            <v>18.347999999999999</v>
          </cell>
        </row>
        <row r="1698">
          <cell r="D1698">
            <v>18.158000000000001</v>
          </cell>
          <cell r="E1698">
            <v>18.347999999999999</v>
          </cell>
        </row>
        <row r="1699">
          <cell r="D1699">
            <v>18.198</v>
          </cell>
          <cell r="E1699">
            <v>18.347999999999999</v>
          </cell>
        </row>
        <row r="1700">
          <cell r="D1700">
            <v>18.238</v>
          </cell>
          <cell r="E1700">
            <v>18.347999999999999</v>
          </cell>
        </row>
        <row r="1701">
          <cell r="D1701">
            <v>18.277999999999999</v>
          </cell>
          <cell r="E1701">
            <v>18.347999999999999</v>
          </cell>
        </row>
        <row r="1702">
          <cell r="D1702">
            <v>18.318000000000001</v>
          </cell>
          <cell r="E1702">
            <v>18.347999999999999</v>
          </cell>
        </row>
        <row r="1703">
          <cell r="D1703">
            <v>18.358000000000001</v>
          </cell>
          <cell r="E1703">
            <v>18.347999999999999</v>
          </cell>
        </row>
        <row r="1704">
          <cell r="D1704">
            <v>18.398</v>
          </cell>
          <cell r="E1704">
            <v>18.347999999999999</v>
          </cell>
        </row>
        <row r="1705">
          <cell r="D1705">
            <v>18.437999999999999</v>
          </cell>
          <cell r="E1705">
            <v>18.347999999999999</v>
          </cell>
        </row>
        <row r="1706">
          <cell r="D1706">
            <v>18.478000000000002</v>
          </cell>
          <cell r="E1706">
            <v>18.347999999999999</v>
          </cell>
        </row>
        <row r="1707">
          <cell r="D1707">
            <v>18.518000000000001</v>
          </cell>
          <cell r="E1707">
            <v>18.347999999999999</v>
          </cell>
        </row>
        <row r="1708">
          <cell r="D1708">
            <v>18.558</v>
          </cell>
          <cell r="E1708">
            <v>18.347999999999999</v>
          </cell>
        </row>
        <row r="1709">
          <cell r="D1709">
            <v>18.597999999999999</v>
          </cell>
          <cell r="E1709">
            <v>18.347999999999999</v>
          </cell>
        </row>
        <row r="1710">
          <cell r="D1710">
            <v>18.638000000000002</v>
          </cell>
          <cell r="E1710">
            <v>18.347999999999999</v>
          </cell>
        </row>
        <row r="1711">
          <cell r="D1711">
            <v>18.678000000000001</v>
          </cell>
          <cell r="E1711">
            <v>18.347999999999999</v>
          </cell>
        </row>
        <row r="1712">
          <cell r="D1712">
            <v>18.718</v>
          </cell>
          <cell r="E1712">
            <v>18.347999999999999</v>
          </cell>
        </row>
        <row r="1713">
          <cell r="D1713">
            <v>18.757999999999999</v>
          </cell>
          <cell r="E1713">
            <v>18.347999999999999</v>
          </cell>
        </row>
        <row r="1714">
          <cell r="D1714">
            <v>18.797999999999998</v>
          </cell>
          <cell r="E1714">
            <v>18.347999999999999</v>
          </cell>
        </row>
        <row r="1715">
          <cell r="D1715">
            <v>18.838000000000001</v>
          </cell>
          <cell r="E1715">
            <v>18.347999999999999</v>
          </cell>
        </row>
        <row r="1716">
          <cell r="D1716">
            <v>18.878</v>
          </cell>
          <cell r="E1716">
            <v>18.347999999999999</v>
          </cell>
        </row>
        <row r="1717">
          <cell r="D1717">
            <v>18.917999999999999</v>
          </cell>
          <cell r="E1717">
            <v>18.347999999999999</v>
          </cell>
        </row>
        <row r="1718">
          <cell r="D1718">
            <v>18.957999999999998</v>
          </cell>
          <cell r="E1718">
            <v>18.347999999999999</v>
          </cell>
        </row>
        <row r="1719">
          <cell r="D1719">
            <v>18.998000000000001</v>
          </cell>
          <cell r="E1719">
            <v>18.347999999999999</v>
          </cell>
        </row>
        <row r="1720">
          <cell r="D1720">
            <v>19.018000000000001</v>
          </cell>
          <cell r="E1720">
            <v>18.347999999999999</v>
          </cell>
        </row>
        <row r="1721">
          <cell r="D1721">
            <v>19.027999999999999</v>
          </cell>
          <cell r="E1721">
            <v>18.347999999999999</v>
          </cell>
        </row>
        <row r="1722">
          <cell r="D1722">
            <v>17.198</v>
          </cell>
          <cell r="E1722">
            <v>18.347999999999999</v>
          </cell>
        </row>
        <row r="1723">
          <cell r="D1723">
            <v>17.178000000000001</v>
          </cell>
          <cell r="E1723">
            <v>18.347999999999999</v>
          </cell>
        </row>
        <row r="1724">
          <cell r="D1724">
            <v>17.207999999999998</v>
          </cell>
          <cell r="E1724">
            <v>18.358000000000001</v>
          </cell>
        </row>
        <row r="1725">
          <cell r="D1725">
            <v>17.207999999999998</v>
          </cell>
          <cell r="E1725">
            <v>18.378</v>
          </cell>
        </row>
        <row r="1726">
          <cell r="D1726">
            <v>17.207999999999998</v>
          </cell>
          <cell r="E1726">
            <v>18.398</v>
          </cell>
        </row>
        <row r="1727">
          <cell r="D1727">
            <v>17.207999999999998</v>
          </cell>
          <cell r="E1727">
            <v>18.338000000000001</v>
          </cell>
        </row>
        <row r="1728">
          <cell r="D1728">
            <v>17.207999999999998</v>
          </cell>
          <cell r="E1728">
            <v>18.318000000000001</v>
          </cell>
        </row>
        <row r="1729">
          <cell r="D1729">
            <v>17.207999999999998</v>
          </cell>
          <cell r="E1729">
            <v>18.297999999999998</v>
          </cell>
        </row>
        <row r="1730">
          <cell r="D1730">
            <v>17.207999999999998</v>
          </cell>
          <cell r="E1730">
            <v>18.288</v>
          </cell>
        </row>
        <row r="1731">
          <cell r="D1731">
            <v>17.218</v>
          </cell>
          <cell r="E1731">
            <v>18.358000000000001</v>
          </cell>
        </row>
        <row r="1732">
          <cell r="D1732">
            <v>17.238</v>
          </cell>
          <cell r="E1732">
            <v>18.378</v>
          </cell>
        </row>
        <row r="1733">
          <cell r="D1733">
            <v>17.277999999999999</v>
          </cell>
          <cell r="E1733">
            <v>18.417999999999999</v>
          </cell>
        </row>
        <row r="1734">
          <cell r="D1734">
            <v>17.318000000000001</v>
          </cell>
          <cell r="E1734">
            <v>18.457999999999998</v>
          </cell>
        </row>
        <row r="1735">
          <cell r="D1735">
            <v>17.338000000000001</v>
          </cell>
          <cell r="E1735">
            <v>18.478000000000002</v>
          </cell>
        </row>
        <row r="1736">
          <cell r="D1736">
            <v>17.198</v>
          </cell>
          <cell r="E1736">
            <v>18.338000000000001</v>
          </cell>
        </row>
        <row r="1737">
          <cell r="D1737">
            <v>17.218</v>
          </cell>
          <cell r="E1737">
            <v>18.338000000000001</v>
          </cell>
        </row>
        <row r="1738">
          <cell r="D1738">
            <v>17.238</v>
          </cell>
          <cell r="E1738">
            <v>18.318000000000001</v>
          </cell>
        </row>
        <row r="1739">
          <cell r="D1739">
            <v>17.277999999999999</v>
          </cell>
          <cell r="E1739">
            <v>18.277999999999999</v>
          </cell>
        </row>
        <row r="1740">
          <cell r="D1740">
            <v>17.198</v>
          </cell>
          <cell r="E1740">
            <v>18.358000000000001</v>
          </cell>
        </row>
        <row r="1741">
          <cell r="D1741">
            <v>17.187999999999999</v>
          </cell>
          <cell r="E1741">
            <v>18.367999999999999</v>
          </cell>
        </row>
        <row r="1742">
          <cell r="D1742">
            <v>17.288</v>
          </cell>
          <cell r="E1742">
            <v>18.277999999999999</v>
          </cell>
        </row>
        <row r="1743">
          <cell r="D1743">
            <v>17.308</v>
          </cell>
          <cell r="E1743">
            <v>18.277999999999999</v>
          </cell>
        </row>
        <row r="1744">
          <cell r="D1744">
            <v>17.347999999999999</v>
          </cell>
          <cell r="E1744">
            <v>18.277999999999999</v>
          </cell>
        </row>
        <row r="1745">
          <cell r="D1745">
            <v>17.367999999999999</v>
          </cell>
          <cell r="E1745">
            <v>18.277999999999999</v>
          </cell>
        </row>
        <row r="1746">
          <cell r="D1746">
            <v>17.268000000000001</v>
          </cell>
          <cell r="E1746">
            <v>18.277999999999999</v>
          </cell>
        </row>
        <row r="1747">
          <cell r="D1747">
            <v>17.248000000000001</v>
          </cell>
          <cell r="E1747">
            <v>18.277999999999999</v>
          </cell>
        </row>
        <row r="1748">
          <cell r="D1748">
            <v>17.228000000000002</v>
          </cell>
          <cell r="E1748">
            <v>18.277999999999999</v>
          </cell>
        </row>
        <row r="1749">
          <cell r="D1749">
            <v>17.218</v>
          </cell>
          <cell r="E1749">
            <v>18.277999999999999</v>
          </cell>
        </row>
        <row r="1750">
          <cell r="D1750">
            <v>17.277999999999999</v>
          </cell>
          <cell r="E1750">
            <v>18.288</v>
          </cell>
        </row>
        <row r="1751">
          <cell r="D1751">
            <v>17.277999999999999</v>
          </cell>
          <cell r="E1751">
            <v>18.308</v>
          </cell>
        </row>
        <row r="1752">
          <cell r="D1752">
            <v>17.277999999999999</v>
          </cell>
          <cell r="E1752">
            <v>18.347999999999999</v>
          </cell>
        </row>
        <row r="1753">
          <cell r="D1753">
            <v>17.277999999999999</v>
          </cell>
          <cell r="E1753">
            <v>18.388000000000002</v>
          </cell>
        </row>
        <row r="1754">
          <cell r="D1754">
            <v>17.277999999999999</v>
          </cell>
          <cell r="E1754">
            <v>18.428000000000001</v>
          </cell>
        </row>
        <row r="1755">
          <cell r="D1755">
            <v>17.277999999999999</v>
          </cell>
          <cell r="E1755">
            <v>18.437999999999999</v>
          </cell>
        </row>
        <row r="1756">
          <cell r="D1756">
            <v>17.288</v>
          </cell>
          <cell r="E1756">
            <v>18.288</v>
          </cell>
        </row>
        <row r="1757">
          <cell r="D1757">
            <v>17.308</v>
          </cell>
          <cell r="E1757">
            <v>18.308</v>
          </cell>
        </row>
        <row r="1758">
          <cell r="D1758">
            <v>17.347999999999999</v>
          </cell>
          <cell r="E1758">
            <v>18.347999999999999</v>
          </cell>
        </row>
        <row r="1759">
          <cell r="D1759">
            <v>17.388000000000002</v>
          </cell>
          <cell r="E1759">
            <v>18.388000000000002</v>
          </cell>
        </row>
        <row r="1760">
          <cell r="D1760">
            <v>17.428000000000001</v>
          </cell>
          <cell r="E1760">
            <v>18.428000000000001</v>
          </cell>
        </row>
        <row r="1761">
          <cell r="D1761">
            <v>17.468</v>
          </cell>
          <cell r="E1761">
            <v>18.468</v>
          </cell>
        </row>
        <row r="1762">
          <cell r="D1762">
            <v>17.507999999999999</v>
          </cell>
          <cell r="E1762">
            <v>18.507999999999999</v>
          </cell>
        </row>
        <row r="1763">
          <cell r="D1763">
            <v>17.547999999999998</v>
          </cell>
          <cell r="E1763">
            <v>18.547999999999998</v>
          </cell>
        </row>
        <row r="1764">
          <cell r="D1764">
            <v>17.588000000000001</v>
          </cell>
          <cell r="E1764">
            <v>18.588000000000001</v>
          </cell>
        </row>
        <row r="1765">
          <cell r="D1765">
            <v>17.628</v>
          </cell>
          <cell r="E1765">
            <v>18.628</v>
          </cell>
        </row>
        <row r="1766">
          <cell r="D1766">
            <v>17.667999999999999</v>
          </cell>
          <cell r="E1766">
            <v>18.667999999999999</v>
          </cell>
        </row>
        <row r="1767">
          <cell r="D1767">
            <v>17.268000000000001</v>
          </cell>
          <cell r="E1767">
            <v>18.288</v>
          </cell>
        </row>
        <row r="1768">
          <cell r="D1768">
            <v>17.248000000000001</v>
          </cell>
          <cell r="E1768">
            <v>18.308</v>
          </cell>
        </row>
        <row r="1769">
          <cell r="D1769">
            <v>17.207999999999998</v>
          </cell>
          <cell r="E1769">
            <v>18.347999999999999</v>
          </cell>
        </row>
        <row r="1770">
          <cell r="D1770">
            <v>17.187999999999999</v>
          </cell>
          <cell r="E1770">
            <v>18.367999999999999</v>
          </cell>
        </row>
        <row r="1771">
          <cell r="D1771">
            <v>17.358000000000001</v>
          </cell>
          <cell r="E1771">
            <v>18.277999999999999</v>
          </cell>
        </row>
        <row r="1772">
          <cell r="D1772">
            <v>17.338000000000001</v>
          </cell>
          <cell r="E1772">
            <v>18.277999999999999</v>
          </cell>
        </row>
        <row r="1773">
          <cell r="D1773">
            <v>17.297999999999998</v>
          </cell>
          <cell r="E1773">
            <v>18.277999999999999</v>
          </cell>
        </row>
        <row r="1774">
          <cell r="D1774">
            <v>17.257999999999999</v>
          </cell>
          <cell r="E1774">
            <v>18.277999999999999</v>
          </cell>
        </row>
        <row r="1775">
          <cell r="D1775">
            <v>17.218</v>
          </cell>
          <cell r="E1775">
            <v>18.277999999999999</v>
          </cell>
        </row>
        <row r="1776">
          <cell r="D1776">
            <v>17.367999999999999</v>
          </cell>
          <cell r="E1776">
            <v>18.288</v>
          </cell>
        </row>
        <row r="1777">
          <cell r="D1777">
            <v>17.367999999999999</v>
          </cell>
          <cell r="E1777">
            <v>18.308</v>
          </cell>
        </row>
        <row r="1778">
          <cell r="D1778">
            <v>17.367999999999999</v>
          </cell>
          <cell r="E1778">
            <v>18.347999999999999</v>
          </cell>
        </row>
        <row r="1779">
          <cell r="D1779">
            <v>17.367999999999999</v>
          </cell>
          <cell r="E1779">
            <v>18.388000000000002</v>
          </cell>
        </row>
        <row r="1780">
          <cell r="D1780">
            <v>17.367999999999999</v>
          </cell>
          <cell r="E1780">
            <v>18.428000000000001</v>
          </cell>
        </row>
        <row r="1781">
          <cell r="D1781">
            <v>17.367999999999999</v>
          </cell>
          <cell r="E1781">
            <v>18.468</v>
          </cell>
        </row>
        <row r="1782">
          <cell r="D1782">
            <v>17.367999999999999</v>
          </cell>
          <cell r="E1782">
            <v>18.488</v>
          </cell>
        </row>
        <row r="1783">
          <cell r="D1783">
            <v>17.367999999999999</v>
          </cell>
          <cell r="E1783">
            <v>18.498000000000001</v>
          </cell>
        </row>
        <row r="1784">
          <cell r="D1784">
            <v>17.378</v>
          </cell>
          <cell r="E1784">
            <v>18.288</v>
          </cell>
        </row>
        <row r="1785">
          <cell r="D1785">
            <v>17.398</v>
          </cell>
          <cell r="E1785">
            <v>18.308</v>
          </cell>
        </row>
        <row r="1786">
          <cell r="D1786">
            <v>17.437999999999999</v>
          </cell>
          <cell r="E1786">
            <v>18.347999999999999</v>
          </cell>
        </row>
        <row r="1787">
          <cell r="D1787">
            <v>17.478000000000002</v>
          </cell>
          <cell r="E1787">
            <v>18.388000000000002</v>
          </cell>
        </row>
        <row r="1788">
          <cell r="D1788">
            <v>17.518000000000001</v>
          </cell>
          <cell r="E1788">
            <v>18.428000000000001</v>
          </cell>
        </row>
        <row r="1789">
          <cell r="D1789">
            <v>17.558</v>
          </cell>
          <cell r="E1789">
            <v>18.468</v>
          </cell>
        </row>
        <row r="1790">
          <cell r="D1790">
            <v>17.597999999999999</v>
          </cell>
          <cell r="E1790">
            <v>18.507999999999999</v>
          </cell>
        </row>
        <row r="1791">
          <cell r="D1791">
            <v>17.638000000000002</v>
          </cell>
          <cell r="E1791">
            <v>18.547999999999998</v>
          </cell>
        </row>
        <row r="1792">
          <cell r="D1792">
            <v>17.678000000000001</v>
          </cell>
          <cell r="E1792">
            <v>18.588000000000001</v>
          </cell>
        </row>
        <row r="1793">
          <cell r="D1793">
            <v>17.718</v>
          </cell>
          <cell r="E1793">
            <v>18.628</v>
          </cell>
        </row>
        <row r="1794">
          <cell r="D1794">
            <v>17.757999999999999</v>
          </cell>
          <cell r="E1794">
            <v>18.667999999999999</v>
          </cell>
        </row>
        <row r="1795">
          <cell r="D1795">
            <v>17.797999999999998</v>
          </cell>
          <cell r="E1795">
            <v>18.707999999999998</v>
          </cell>
        </row>
        <row r="1796">
          <cell r="D1796">
            <v>17.838000000000001</v>
          </cell>
          <cell r="E1796">
            <v>18.748000000000001</v>
          </cell>
        </row>
        <row r="1797">
          <cell r="D1797">
            <v>17.358000000000001</v>
          </cell>
          <cell r="E1797">
            <v>18.288</v>
          </cell>
        </row>
        <row r="1798">
          <cell r="D1798">
            <v>17.338000000000001</v>
          </cell>
          <cell r="E1798">
            <v>18.308</v>
          </cell>
        </row>
        <row r="1799">
          <cell r="D1799">
            <v>17.297999999999998</v>
          </cell>
          <cell r="E1799">
            <v>18.347999999999999</v>
          </cell>
        </row>
        <row r="1800">
          <cell r="D1800">
            <v>17.257999999999999</v>
          </cell>
          <cell r="E1800">
            <v>18.388000000000002</v>
          </cell>
        </row>
        <row r="1801">
          <cell r="D1801">
            <v>17.238</v>
          </cell>
          <cell r="E1801">
            <v>18.408000000000001</v>
          </cell>
        </row>
        <row r="1802">
          <cell r="D1802">
            <v>17.757999999999999</v>
          </cell>
          <cell r="E1802">
            <v>19.128</v>
          </cell>
        </row>
        <row r="1803">
          <cell r="D1803">
            <v>17.777999999999999</v>
          </cell>
          <cell r="E1803">
            <v>19.128</v>
          </cell>
        </row>
        <row r="1804">
          <cell r="D1804">
            <v>17.818000000000001</v>
          </cell>
          <cell r="E1804">
            <v>19.128</v>
          </cell>
        </row>
        <row r="1805">
          <cell r="D1805">
            <v>17.858000000000001</v>
          </cell>
          <cell r="E1805">
            <v>19.128</v>
          </cell>
        </row>
        <row r="1806">
          <cell r="D1806">
            <v>17.898</v>
          </cell>
          <cell r="E1806">
            <v>19.128</v>
          </cell>
        </row>
        <row r="1807">
          <cell r="D1807">
            <v>17.937999999999999</v>
          </cell>
          <cell r="E1807">
            <v>19.128</v>
          </cell>
        </row>
        <row r="1808">
          <cell r="D1808">
            <v>17.978000000000002</v>
          </cell>
          <cell r="E1808">
            <v>19.128</v>
          </cell>
        </row>
        <row r="1809">
          <cell r="D1809">
            <v>18.018000000000001</v>
          </cell>
          <cell r="E1809">
            <v>19.128</v>
          </cell>
        </row>
        <row r="1810">
          <cell r="D1810">
            <v>18.058</v>
          </cell>
          <cell r="E1810">
            <v>19.128</v>
          </cell>
        </row>
        <row r="1811">
          <cell r="D1811">
            <v>18.097999999999999</v>
          </cell>
          <cell r="E1811">
            <v>19.128</v>
          </cell>
        </row>
        <row r="1812">
          <cell r="D1812">
            <v>18.138000000000002</v>
          </cell>
          <cell r="E1812">
            <v>19.128</v>
          </cell>
        </row>
        <row r="1813">
          <cell r="D1813">
            <v>18.178000000000001</v>
          </cell>
          <cell r="E1813">
            <v>19.128</v>
          </cell>
        </row>
        <row r="1814">
          <cell r="D1814">
            <v>18.218</v>
          </cell>
          <cell r="E1814">
            <v>19.128</v>
          </cell>
        </row>
        <row r="1815">
          <cell r="D1815">
            <v>18.257999999999999</v>
          </cell>
          <cell r="E1815">
            <v>19.128</v>
          </cell>
        </row>
        <row r="1816">
          <cell r="D1816">
            <v>18.297999999999998</v>
          </cell>
          <cell r="E1816">
            <v>19.128</v>
          </cell>
        </row>
        <row r="1817">
          <cell r="D1817">
            <v>18.338000000000001</v>
          </cell>
          <cell r="E1817">
            <v>19.128</v>
          </cell>
        </row>
        <row r="1818">
          <cell r="D1818">
            <v>18.378</v>
          </cell>
          <cell r="E1818">
            <v>19.128</v>
          </cell>
        </row>
        <row r="1819">
          <cell r="D1819">
            <v>18.417999999999999</v>
          </cell>
          <cell r="E1819">
            <v>19.128</v>
          </cell>
        </row>
        <row r="1820">
          <cell r="D1820">
            <v>18.457999999999998</v>
          </cell>
          <cell r="E1820">
            <v>19.128</v>
          </cell>
        </row>
        <row r="1821">
          <cell r="D1821">
            <v>18.498000000000001</v>
          </cell>
          <cell r="E1821">
            <v>19.128</v>
          </cell>
        </row>
        <row r="1822">
          <cell r="D1822">
            <v>18.538</v>
          </cell>
          <cell r="E1822">
            <v>19.128</v>
          </cell>
        </row>
        <row r="1823">
          <cell r="D1823">
            <v>18.577999999999999</v>
          </cell>
          <cell r="E1823">
            <v>19.128</v>
          </cell>
        </row>
        <row r="1824">
          <cell r="D1824">
            <v>18.617999999999999</v>
          </cell>
          <cell r="E1824">
            <v>19.128</v>
          </cell>
        </row>
        <row r="1825">
          <cell r="D1825">
            <v>18.658000000000001</v>
          </cell>
          <cell r="E1825">
            <v>19.128</v>
          </cell>
        </row>
        <row r="1826">
          <cell r="D1826">
            <v>18.698</v>
          </cell>
          <cell r="E1826">
            <v>19.128</v>
          </cell>
        </row>
        <row r="1827">
          <cell r="D1827">
            <v>18.718</v>
          </cell>
          <cell r="E1827">
            <v>19.128</v>
          </cell>
        </row>
        <row r="1828">
          <cell r="D1828">
            <v>18.728000000000002</v>
          </cell>
          <cell r="E1828">
            <v>19.128</v>
          </cell>
        </row>
        <row r="1829">
          <cell r="D1829">
            <v>17.738</v>
          </cell>
          <cell r="E1829">
            <v>19.128</v>
          </cell>
        </row>
        <row r="1830">
          <cell r="D1830">
            <v>17.718</v>
          </cell>
          <cell r="E1830">
            <v>19.128</v>
          </cell>
        </row>
        <row r="1831">
          <cell r="D1831">
            <v>17.748000000000001</v>
          </cell>
          <cell r="E1831">
            <v>19.138000000000002</v>
          </cell>
        </row>
        <row r="1832">
          <cell r="D1832">
            <v>17.748000000000001</v>
          </cell>
          <cell r="E1832">
            <v>19.117999999999999</v>
          </cell>
        </row>
        <row r="1833">
          <cell r="D1833">
            <v>17.748000000000001</v>
          </cell>
          <cell r="E1833">
            <v>19.097999999999999</v>
          </cell>
        </row>
        <row r="1834">
          <cell r="D1834">
            <v>17.748000000000001</v>
          </cell>
          <cell r="E1834">
            <v>19.058</v>
          </cell>
        </row>
        <row r="1835">
          <cell r="D1835">
            <v>17.748000000000001</v>
          </cell>
          <cell r="E1835">
            <v>19.018000000000001</v>
          </cell>
        </row>
        <row r="1836">
          <cell r="D1836">
            <v>17.748000000000001</v>
          </cell>
          <cell r="E1836">
            <v>18.978000000000002</v>
          </cell>
        </row>
        <row r="1837">
          <cell r="D1837">
            <v>17.748000000000001</v>
          </cell>
          <cell r="E1837">
            <v>18.937999999999999</v>
          </cell>
        </row>
        <row r="1838">
          <cell r="D1838">
            <v>17.748000000000001</v>
          </cell>
          <cell r="E1838">
            <v>18.898</v>
          </cell>
        </row>
        <row r="1839">
          <cell r="D1839">
            <v>17.748000000000001</v>
          </cell>
          <cell r="E1839">
            <v>18.878</v>
          </cell>
        </row>
        <row r="1840">
          <cell r="D1840">
            <v>17.748000000000001</v>
          </cell>
          <cell r="E1840">
            <v>18.867999999999999</v>
          </cell>
        </row>
        <row r="1841">
          <cell r="D1841">
            <v>17.757999999999999</v>
          </cell>
          <cell r="E1841">
            <v>19.138000000000002</v>
          </cell>
        </row>
        <row r="1842">
          <cell r="D1842">
            <v>17.738</v>
          </cell>
          <cell r="E1842">
            <v>19.117999999999999</v>
          </cell>
        </row>
        <row r="1843">
          <cell r="D1843">
            <v>17.718</v>
          </cell>
          <cell r="E1843">
            <v>19.097999999999999</v>
          </cell>
        </row>
        <row r="1844">
          <cell r="D1844">
            <v>17.678000000000001</v>
          </cell>
          <cell r="E1844">
            <v>19.058</v>
          </cell>
        </row>
        <row r="1845">
          <cell r="D1845">
            <v>17.638000000000002</v>
          </cell>
          <cell r="E1845">
            <v>19.018000000000001</v>
          </cell>
        </row>
        <row r="1846">
          <cell r="D1846">
            <v>17.597999999999999</v>
          </cell>
          <cell r="E1846">
            <v>18.978000000000002</v>
          </cell>
        </row>
        <row r="1847">
          <cell r="D1847">
            <v>17.558</v>
          </cell>
          <cell r="E1847">
            <v>18.937999999999999</v>
          </cell>
        </row>
        <row r="1848">
          <cell r="D1848">
            <v>17.757999999999999</v>
          </cell>
          <cell r="E1848">
            <v>19.117999999999999</v>
          </cell>
        </row>
        <row r="1849">
          <cell r="D1849">
            <v>17.777999999999999</v>
          </cell>
          <cell r="E1849">
            <v>19.097999999999999</v>
          </cell>
        </row>
        <row r="1850">
          <cell r="D1850">
            <v>17.818000000000001</v>
          </cell>
          <cell r="E1850">
            <v>19.058</v>
          </cell>
        </row>
        <row r="1851">
          <cell r="D1851">
            <v>17.858000000000001</v>
          </cell>
          <cell r="E1851">
            <v>19.018000000000001</v>
          </cell>
        </row>
        <row r="1852">
          <cell r="D1852">
            <v>17.898</v>
          </cell>
          <cell r="E1852">
            <v>18.978000000000002</v>
          </cell>
        </row>
        <row r="1853">
          <cell r="D1853">
            <v>17.937999999999999</v>
          </cell>
          <cell r="E1853">
            <v>18.937999999999999</v>
          </cell>
        </row>
        <row r="1854">
          <cell r="D1854">
            <v>17.978000000000002</v>
          </cell>
          <cell r="E1854">
            <v>18.898</v>
          </cell>
        </row>
        <row r="1855">
          <cell r="D1855">
            <v>18.018000000000001</v>
          </cell>
          <cell r="E1855">
            <v>18.858000000000001</v>
          </cell>
        </row>
        <row r="1856">
          <cell r="D1856">
            <v>18.058</v>
          </cell>
          <cell r="E1856">
            <v>18.818000000000001</v>
          </cell>
        </row>
        <row r="1857">
          <cell r="D1857">
            <v>18.097999999999999</v>
          </cell>
          <cell r="E1857">
            <v>18.777999999999999</v>
          </cell>
        </row>
        <row r="1858">
          <cell r="D1858">
            <v>18.138000000000002</v>
          </cell>
          <cell r="E1858">
            <v>18.738</v>
          </cell>
        </row>
        <row r="1859">
          <cell r="D1859">
            <v>18.178000000000001</v>
          </cell>
          <cell r="E1859">
            <v>18.698</v>
          </cell>
        </row>
        <row r="1860">
          <cell r="D1860">
            <v>18.218</v>
          </cell>
          <cell r="E1860">
            <v>18.658000000000001</v>
          </cell>
        </row>
        <row r="1861">
          <cell r="D1861">
            <v>18.257999999999999</v>
          </cell>
          <cell r="E1861">
            <v>18.617999999999999</v>
          </cell>
        </row>
        <row r="1862">
          <cell r="D1862">
            <v>18.297999999999998</v>
          </cell>
          <cell r="E1862">
            <v>18.577999999999999</v>
          </cell>
        </row>
        <row r="1863">
          <cell r="D1863">
            <v>18.338000000000001</v>
          </cell>
          <cell r="E1863">
            <v>18.538</v>
          </cell>
        </row>
        <row r="1864">
          <cell r="D1864">
            <v>18.378</v>
          </cell>
          <cell r="E1864">
            <v>18.498000000000001</v>
          </cell>
        </row>
        <row r="1865">
          <cell r="D1865">
            <v>18.417999999999999</v>
          </cell>
          <cell r="E1865">
            <v>18.457999999999998</v>
          </cell>
        </row>
        <row r="1866">
          <cell r="D1866">
            <v>18.457999999999998</v>
          </cell>
          <cell r="E1866">
            <v>18.417999999999999</v>
          </cell>
        </row>
        <row r="1867">
          <cell r="D1867">
            <v>18.498000000000001</v>
          </cell>
          <cell r="E1867">
            <v>18.378</v>
          </cell>
        </row>
        <row r="1868">
          <cell r="D1868">
            <v>18.538</v>
          </cell>
          <cell r="E1868">
            <v>18.338000000000001</v>
          </cell>
        </row>
        <row r="1869">
          <cell r="D1869">
            <v>18.577999999999999</v>
          </cell>
          <cell r="E1869">
            <v>18.297999999999998</v>
          </cell>
        </row>
        <row r="1870">
          <cell r="D1870">
            <v>18.617999999999999</v>
          </cell>
          <cell r="E1870">
            <v>18.257999999999999</v>
          </cell>
        </row>
        <row r="1871">
          <cell r="D1871">
            <v>18.658000000000001</v>
          </cell>
          <cell r="E1871">
            <v>18.218</v>
          </cell>
        </row>
        <row r="1872">
          <cell r="D1872">
            <v>18.698</v>
          </cell>
          <cell r="E1872">
            <v>18.178000000000001</v>
          </cell>
        </row>
        <row r="1873">
          <cell r="D1873">
            <v>18.738</v>
          </cell>
          <cell r="E1873">
            <v>18.138000000000002</v>
          </cell>
        </row>
        <row r="1874">
          <cell r="D1874">
            <v>18.777999999999999</v>
          </cell>
          <cell r="E1874">
            <v>18.097999999999999</v>
          </cell>
        </row>
        <row r="1875">
          <cell r="D1875">
            <v>18.818000000000001</v>
          </cell>
          <cell r="E1875">
            <v>18.058</v>
          </cell>
        </row>
        <row r="1876">
          <cell r="D1876">
            <v>18.858000000000001</v>
          </cell>
          <cell r="E1876">
            <v>18.018000000000001</v>
          </cell>
        </row>
        <row r="1877">
          <cell r="D1877">
            <v>18.898</v>
          </cell>
          <cell r="E1877">
            <v>17.978000000000002</v>
          </cell>
        </row>
        <row r="1878">
          <cell r="D1878">
            <v>18.937999999999999</v>
          </cell>
          <cell r="E1878">
            <v>17.937999999999999</v>
          </cell>
        </row>
        <row r="1879">
          <cell r="D1879">
            <v>18.957999999999998</v>
          </cell>
          <cell r="E1879">
            <v>17.917999999999999</v>
          </cell>
        </row>
        <row r="1880">
          <cell r="D1880">
            <v>18.968</v>
          </cell>
          <cell r="E1880">
            <v>17.908000000000001</v>
          </cell>
        </row>
        <row r="1881">
          <cell r="D1881">
            <v>17.738</v>
          </cell>
          <cell r="E1881">
            <v>19.138000000000002</v>
          </cell>
        </row>
        <row r="1882">
          <cell r="D1882">
            <v>17.408000000000001</v>
          </cell>
          <cell r="E1882">
            <v>18.308</v>
          </cell>
        </row>
        <row r="1883">
          <cell r="D1883">
            <v>17.417999999999999</v>
          </cell>
          <cell r="E1883">
            <v>18.308</v>
          </cell>
        </row>
        <row r="1884">
          <cell r="D1884">
            <v>17.388000000000002</v>
          </cell>
          <cell r="E1884">
            <v>18.308</v>
          </cell>
        </row>
        <row r="1885">
          <cell r="D1885">
            <v>17.367999999999999</v>
          </cell>
          <cell r="E1885">
            <v>18.308</v>
          </cell>
        </row>
        <row r="1886">
          <cell r="D1886">
            <v>17.327999999999999</v>
          </cell>
          <cell r="E1886">
            <v>18.308</v>
          </cell>
        </row>
        <row r="1887">
          <cell r="D1887">
            <v>17.288</v>
          </cell>
          <cell r="E1887">
            <v>18.308</v>
          </cell>
        </row>
        <row r="1888">
          <cell r="D1888">
            <v>17.248000000000001</v>
          </cell>
          <cell r="E1888">
            <v>18.308</v>
          </cell>
        </row>
        <row r="1889">
          <cell r="D1889">
            <v>17.207999999999998</v>
          </cell>
          <cell r="E1889">
            <v>18.308</v>
          </cell>
        </row>
        <row r="1890">
          <cell r="D1890">
            <v>17.198</v>
          </cell>
          <cell r="E1890">
            <v>18.308</v>
          </cell>
        </row>
        <row r="1891">
          <cell r="D1891">
            <v>17.398</v>
          </cell>
          <cell r="E1891">
            <v>18.318000000000001</v>
          </cell>
        </row>
        <row r="1892">
          <cell r="D1892">
            <v>17.398</v>
          </cell>
          <cell r="E1892">
            <v>18.338000000000001</v>
          </cell>
        </row>
        <row r="1893">
          <cell r="D1893">
            <v>17.398</v>
          </cell>
          <cell r="E1893">
            <v>18.378</v>
          </cell>
        </row>
        <row r="1894">
          <cell r="D1894">
            <v>17.398</v>
          </cell>
          <cell r="E1894">
            <v>18.417999999999999</v>
          </cell>
        </row>
        <row r="1895">
          <cell r="D1895">
            <v>17.398</v>
          </cell>
          <cell r="E1895">
            <v>18.457999999999998</v>
          </cell>
        </row>
        <row r="1896">
          <cell r="D1896">
            <v>17.398</v>
          </cell>
          <cell r="E1896">
            <v>18.498000000000001</v>
          </cell>
        </row>
        <row r="1897">
          <cell r="D1897">
            <v>17.398</v>
          </cell>
          <cell r="E1897">
            <v>18.518000000000001</v>
          </cell>
        </row>
        <row r="1898">
          <cell r="D1898">
            <v>17.398</v>
          </cell>
          <cell r="E1898">
            <v>18.297999999999998</v>
          </cell>
        </row>
        <row r="1899">
          <cell r="D1899">
            <v>17.408000000000001</v>
          </cell>
          <cell r="E1899">
            <v>18.318000000000001</v>
          </cell>
        </row>
        <row r="1900">
          <cell r="D1900">
            <v>17.428000000000001</v>
          </cell>
          <cell r="E1900">
            <v>18.338000000000001</v>
          </cell>
        </row>
        <row r="1901">
          <cell r="D1901">
            <v>17.468</v>
          </cell>
          <cell r="E1901">
            <v>18.378</v>
          </cell>
        </row>
        <row r="1902">
          <cell r="D1902">
            <v>17.507999999999999</v>
          </cell>
          <cell r="E1902">
            <v>18.417999999999999</v>
          </cell>
        </row>
        <row r="1903">
          <cell r="D1903">
            <v>17.547999999999998</v>
          </cell>
          <cell r="E1903">
            <v>18.457999999999998</v>
          </cell>
        </row>
        <row r="1904">
          <cell r="D1904">
            <v>17.588000000000001</v>
          </cell>
          <cell r="E1904">
            <v>18.498000000000001</v>
          </cell>
        </row>
        <row r="1905">
          <cell r="D1905">
            <v>17.628</v>
          </cell>
          <cell r="E1905">
            <v>18.538</v>
          </cell>
        </row>
        <row r="1906">
          <cell r="D1906">
            <v>17.667999999999999</v>
          </cell>
          <cell r="E1906">
            <v>18.577999999999999</v>
          </cell>
        </row>
        <row r="1907">
          <cell r="D1907">
            <v>17.707999999999998</v>
          </cell>
          <cell r="E1907">
            <v>18.617999999999999</v>
          </cell>
        </row>
        <row r="1908">
          <cell r="D1908">
            <v>17.748000000000001</v>
          </cell>
          <cell r="E1908">
            <v>18.658000000000001</v>
          </cell>
        </row>
        <row r="1909">
          <cell r="D1909">
            <v>17.788</v>
          </cell>
          <cell r="E1909">
            <v>18.698</v>
          </cell>
        </row>
        <row r="1910">
          <cell r="D1910">
            <v>17.827999999999999</v>
          </cell>
          <cell r="E1910">
            <v>18.738</v>
          </cell>
        </row>
        <row r="1911">
          <cell r="D1911">
            <v>17.838000000000001</v>
          </cell>
          <cell r="E1911">
            <v>18.748000000000001</v>
          </cell>
        </row>
        <row r="1912">
          <cell r="D1912">
            <v>17.388000000000002</v>
          </cell>
          <cell r="E1912">
            <v>18.297999999999998</v>
          </cell>
        </row>
        <row r="1913">
          <cell r="D1913">
            <v>17.367999999999999</v>
          </cell>
          <cell r="E1913">
            <v>18.277999999999999</v>
          </cell>
        </row>
        <row r="1914">
          <cell r="D1914">
            <v>17.408000000000001</v>
          </cell>
          <cell r="E1914">
            <v>18.297999999999998</v>
          </cell>
        </row>
        <row r="1915">
          <cell r="D1915">
            <v>17.388000000000002</v>
          </cell>
          <cell r="E1915">
            <v>18.318000000000001</v>
          </cell>
        </row>
        <row r="1916">
          <cell r="D1916">
            <v>17.367999999999999</v>
          </cell>
          <cell r="E1916">
            <v>18.338000000000001</v>
          </cell>
        </row>
        <row r="1917">
          <cell r="D1917">
            <v>17.327999999999999</v>
          </cell>
          <cell r="E1917">
            <v>18.378</v>
          </cell>
        </row>
        <row r="1918">
          <cell r="D1918">
            <v>17.288</v>
          </cell>
          <cell r="E1918">
            <v>18.417999999999999</v>
          </cell>
        </row>
        <row r="1919">
          <cell r="D1919">
            <v>17.277999999999999</v>
          </cell>
          <cell r="E1919">
            <v>18.428000000000001</v>
          </cell>
        </row>
        <row r="1920">
          <cell r="D1920">
            <v>17.488</v>
          </cell>
          <cell r="E1920">
            <v>18.347999999999999</v>
          </cell>
        </row>
        <row r="1921">
          <cell r="D1921">
            <v>17.507999999999999</v>
          </cell>
          <cell r="E1921">
            <v>18.347999999999999</v>
          </cell>
        </row>
        <row r="1922">
          <cell r="D1922">
            <v>17.547999999999998</v>
          </cell>
          <cell r="E1922">
            <v>18.347999999999999</v>
          </cell>
        </row>
        <row r="1923">
          <cell r="D1923">
            <v>17.588000000000001</v>
          </cell>
          <cell r="E1923">
            <v>18.347999999999999</v>
          </cell>
        </row>
        <row r="1924">
          <cell r="D1924">
            <v>17.628</v>
          </cell>
          <cell r="E1924">
            <v>18.347999999999999</v>
          </cell>
        </row>
        <row r="1925">
          <cell r="D1925">
            <v>17.667999999999999</v>
          </cell>
          <cell r="E1925">
            <v>18.347999999999999</v>
          </cell>
        </row>
        <row r="1926">
          <cell r="D1926">
            <v>17.707999999999998</v>
          </cell>
          <cell r="E1926">
            <v>18.347999999999999</v>
          </cell>
        </row>
        <row r="1927">
          <cell r="D1927">
            <v>17.748000000000001</v>
          </cell>
          <cell r="E1927">
            <v>18.347999999999999</v>
          </cell>
        </row>
        <row r="1928">
          <cell r="D1928">
            <v>17.788</v>
          </cell>
          <cell r="E1928">
            <v>18.347999999999999</v>
          </cell>
        </row>
        <row r="1929">
          <cell r="D1929">
            <v>17.827999999999999</v>
          </cell>
          <cell r="E1929">
            <v>18.347999999999999</v>
          </cell>
        </row>
        <row r="1930">
          <cell r="D1930">
            <v>17.867999999999999</v>
          </cell>
          <cell r="E1930">
            <v>18.347999999999999</v>
          </cell>
        </row>
        <row r="1931">
          <cell r="D1931">
            <v>17.908000000000001</v>
          </cell>
          <cell r="E1931">
            <v>18.347999999999999</v>
          </cell>
        </row>
        <row r="1932">
          <cell r="D1932">
            <v>17.948</v>
          </cell>
          <cell r="E1932">
            <v>18.347999999999999</v>
          </cell>
        </row>
        <row r="1933">
          <cell r="D1933">
            <v>17.988</v>
          </cell>
          <cell r="E1933">
            <v>18.347999999999999</v>
          </cell>
        </row>
        <row r="1934">
          <cell r="D1934">
            <v>18.027999999999999</v>
          </cell>
          <cell r="E1934">
            <v>18.347999999999999</v>
          </cell>
        </row>
        <row r="1935">
          <cell r="D1935">
            <v>18.068000000000001</v>
          </cell>
          <cell r="E1935">
            <v>18.347999999999999</v>
          </cell>
        </row>
        <row r="1936">
          <cell r="D1936">
            <v>18.108000000000001</v>
          </cell>
          <cell r="E1936">
            <v>18.347999999999999</v>
          </cell>
        </row>
        <row r="1937">
          <cell r="D1937">
            <v>18.148</v>
          </cell>
          <cell r="E1937">
            <v>18.347999999999999</v>
          </cell>
        </row>
        <row r="1938">
          <cell r="D1938">
            <v>18.187999999999999</v>
          </cell>
          <cell r="E1938">
            <v>18.347999999999999</v>
          </cell>
        </row>
        <row r="1939">
          <cell r="D1939">
            <v>18.228000000000002</v>
          </cell>
          <cell r="E1939">
            <v>18.347999999999999</v>
          </cell>
        </row>
        <row r="1940">
          <cell r="D1940">
            <v>18.268000000000001</v>
          </cell>
          <cell r="E1940">
            <v>18.347999999999999</v>
          </cell>
        </row>
        <row r="1941">
          <cell r="D1941">
            <v>18.308</v>
          </cell>
          <cell r="E1941">
            <v>18.347999999999999</v>
          </cell>
        </row>
        <row r="1942">
          <cell r="D1942">
            <v>18.347999999999999</v>
          </cell>
          <cell r="E1942">
            <v>18.347999999999999</v>
          </cell>
        </row>
        <row r="1943">
          <cell r="D1943">
            <v>18.388000000000002</v>
          </cell>
          <cell r="E1943">
            <v>18.347999999999999</v>
          </cell>
        </row>
        <row r="1944">
          <cell r="D1944">
            <v>18.428000000000001</v>
          </cell>
          <cell r="E1944">
            <v>18.347999999999999</v>
          </cell>
        </row>
        <row r="1945">
          <cell r="D1945">
            <v>18.468</v>
          </cell>
          <cell r="E1945">
            <v>18.347999999999999</v>
          </cell>
        </row>
        <row r="1946">
          <cell r="D1946">
            <v>18.507999999999999</v>
          </cell>
          <cell r="E1946">
            <v>18.347999999999999</v>
          </cell>
        </row>
        <row r="1947">
          <cell r="D1947">
            <v>18.547999999999998</v>
          </cell>
          <cell r="E1947">
            <v>18.347999999999999</v>
          </cell>
        </row>
        <row r="1948">
          <cell r="D1948">
            <v>18.588000000000001</v>
          </cell>
          <cell r="E1948">
            <v>18.347999999999999</v>
          </cell>
        </row>
        <row r="1949">
          <cell r="D1949">
            <v>18.628</v>
          </cell>
          <cell r="E1949">
            <v>18.347999999999999</v>
          </cell>
        </row>
        <row r="1950">
          <cell r="D1950">
            <v>18.667999999999999</v>
          </cell>
          <cell r="E1950">
            <v>18.347999999999999</v>
          </cell>
        </row>
        <row r="1951">
          <cell r="D1951">
            <v>18.707999999999998</v>
          </cell>
          <cell r="E1951">
            <v>18.347999999999999</v>
          </cell>
        </row>
        <row r="1952">
          <cell r="D1952">
            <v>18.748000000000001</v>
          </cell>
          <cell r="E1952">
            <v>18.347999999999999</v>
          </cell>
        </row>
        <row r="1953">
          <cell r="D1953">
            <v>18.788</v>
          </cell>
          <cell r="E1953">
            <v>18.347999999999999</v>
          </cell>
        </row>
        <row r="1954">
          <cell r="D1954">
            <v>18.827999999999999</v>
          </cell>
          <cell r="E1954">
            <v>18.347999999999999</v>
          </cell>
        </row>
        <row r="1955">
          <cell r="D1955">
            <v>18.867999999999999</v>
          </cell>
          <cell r="E1955">
            <v>18.347999999999999</v>
          </cell>
        </row>
        <row r="1956">
          <cell r="D1956">
            <v>18.908000000000001</v>
          </cell>
          <cell r="E1956">
            <v>18.347999999999999</v>
          </cell>
        </row>
        <row r="1957">
          <cell r="D1957">
            <v>18.948</v>
          </cell>
          <cell r="E1957">
            <v>18.347999999999999</v>
          </cell>
        </row>
        <row r="1958">
          <cell r="D1958">
            <v>18.988</v>
          </cell>
          <cell r="E1958">
            <v>18.347999999999999</v>
          </cell>
        </row>
        <row r="1959">
          <cell r="D1959">
            <v>19.027999999999999</v>
          </cell>
          <cell r="E1959">
            <v>18.347999999999999</v>
          </cell>
        </row>
        <row r="1960">
          <cell r="D1960">
            <v>17.468</v>
          </cell>
          <cell r="E1960">
            <v>18.347999999999999</v>
          </cell>
        </row>
        <row r="1961">
          <cell r="D1961">
            <v>17.448</v>
          </cell>
          <cell r="E1961">
            <v>18.347999999999999</v>
          </cell>
        </row>
        <row r="1962">
          <cell r="D1962">
            <v>17.408000000000001</v>
          </cell>
          <cell r="E1962">
            <v>18.347999999999999</v>
          </cell>
        </row>
        <row r="1963">
          <cell r="D1963">
            <v>17.367999999999999</v>
          </cell>
          <cell r="E1963">
            <v>18.347999999999999</v>
          </cell>
        </row>
        <row r="1964">
          <cell r="D1964">
            <v>17.327999999999999</v>
          </cell>
          <cell r="E1964">
            <v>18.347999999999999</v>
          </cell>
        </row>
        <row r="1965">
          <cell r="D1965">
            <v>17.288</v>
          </cell>
          <cell r="E1965">
            <v>18.347999999999999</v>
          </cell>
        </row>
        <row r="1966">
          <cell r="D1966">
            <v>17.248000000000001</v>
          </cell>
          <cell r="E1966">
            <v>18.347999999999999</v>
          </cell>
        </row>
        <row r="1967">
          <cell r="D1967">
            <v>17.207999999999998</v>
          </cell>
          <cell r="E1967">
            <v>18.347999999999999</v>
          </cell>
        </row>
        <row r="1968">
          <cell r="D1968">
            <v>17.187999999999999</v>
          </cell>
          <cell r="E1968">
            <v>18.347999999999999</v>
          </cell>
        </row>
        <row r="1969">
          <cell r="D1969">
            <v>17.178000000000001</v>
          </cell>
          <cell r="E1969">
            <v>18.347999999999999</v>
          </cell>
        </row>
        <row r="1970">
          <cell r="D1970">
            <v>17.478000000000002</v>
          </cell>
          <cell r="E1970">
            <v>18.358000000000001</v>
          </cell>
        </row>
        <row r="1971">
          <cell r="D1971">
            <v>17.478000000000002</v>
          </cell>
          <cell r="E1971">
            <v>18.378</v>
          </cell>
        </row>
        <row r="1972">
          <cell r="D1972">
            <v>17.478000000000002</v>
          </cell>
          <cell r="E1972">
            <v>18.338000000000001</v>
          </cell>
        </row>
        <row r="1973">
          <cell r="D1973">
            <v>17.488</v>
          </cell>
          <cell r="E1973">
            <v>18.358000000000001</v>
          </cell>
        </row>
        <row r="1974">
          <cell r="D1974">
            <v>17.507999999999999</v>
          </cell>
          <cell r="E1974">
            <v>18.378</v>
          </cell>
        </row>
        <row r="1975">
          <cell r="D1975">
            <v>17.547999999999998</v>
          </cell>
          <cell r="E1975">
            <v>18.417999999999999</v>
          </cell>
        </row>
        <row r="1976">
          <cell r="D1976">
            <v>17.568000000000001</v>
          </cell>
          <cell r="E1976">
            <v>18.437999999999999</v>
          </cell>
        </row>
        <row r="1977">
          <cell r="D1977">
            <v>17.577999999999999</v>
          </cell>
          <cell r="E1977">
            <v>18.448</v>
          </cell>
        </row>
        <row r="1978">
          <cell r="D1978">
            <v>17.468</v>
          </cell>
          <cell r="E1978">
            <v>18.338000000000001</v>
          </cell>
        </row>
        <row r="1979">
          <cell r="D1979">
            <v>17.457999999999998</v>
          </cell>
          <cell r="E1979">
            <v>18.327999999999999</v>
          </cell>
        </row>
        <row r="1980">
          <cell r="D1980">
            <v>17.488</v>
          </cell>
          <cell r="E1980">
            <v>18.338000000000001</v>
          </cell>
        </row>
        <row r="1981">
          <cell r="D1981">
            <v>17.468</v>
          </cell>
          <cell r="E1981">
            <v>18.358000000000001</v>
          </cell>
        </row>
        <row r="1982">
          <cell r="D1982">
            <v>17.568000000000001</v>
          </cell>
          <cell r="E1982">
            <v>18.937999999999999</v>
          </cell>
        </row>
        <row r="1983">
          <cell r="D1983">
            <v>17.588000000000001</v>
          </cell>
          <cell r="E1983">
            <v>18.937999999999999</v>
          </cell>
        </row>
        <row r="1984">
          <cell r="D1984">
            <v>17.628</v>
          </cell>
          <cell r="E1984">
            <v>18.937999999999999</v>
          </cell>
        </row>
        <row r="1985">
          <cell r="D1985">
            <v>17.667999999999999</v>
          </cell>
          <cell r="E1985">
            <v>18.937999999999999</v>
          </cell>
        </row>
        <row r="1986">
          <cell r="D1986">
            <v>17.707999999999998</v>
          </cell>
          <cell r="E1986">
            <v>18.937999999999999</v>
          </cell>
        </row>
        <row r="1987">
          <cell r="D1987">
            <v>17.748000000000001</v>
          </cell>
          <cell r="E1987">
            <v>18.937999999999999</v>
          </cell>
        </row>
        <row r="1988">
          <cell r="D1988">
            <v>17.788</v>
          </cell>
          <cell r="E1988">
            <v>18.937999999999999</v>
          </cell>
        </row>
        <row r="1989">
          <cell r="D1989">
            <v>17.827999999999999</v>
          </cell>
          <cell r="E1989">
            <v>18.937999999999999</v>
          </cell>
        </row>
        <row r="1990">
          <cell r="D1990">
            <v>17.867999999999999</v>
          </cell>
          <cell r="E1990">
            <v>18.937999999999999</v>
          </cell>
        </row>
        <row r="1991">
          <cell r="D1991">
            <v>17.908000000000001</v>
          </cell>
          <cell r="E1991">
            <v>18.937999999999999</v>
          </cell>
        </row>
        <row r="1992">
          <cell r="D1992">
            <v>17.948</v>
          </cell>
          <cell r="E1992">
            <v>18.937999999999999</v>
          </cell>
        </row>
        <row r="1993">
          <cell r="D1993">
            <v>17.988</v>
          </cell>
          <cell r="E1993">
            <v>18.937999999999999</v>
          </cell>
        </row>
        <row r="1994">
          <cell r="D1994">
            <v>18.027999999999999</v>
          </cell>
          <cell r="E1994">
            <v>18.937999999999999</v>
          </cell>
        </row>
        <row r="1995">
          <cell r="D1995">
            <v>18.068000000000001</v>
          </cell>
          <cell r="E1995">
            <v>18.937999999999999</v>
          </cell>
        </row>
        <row r="1996">
          <cell r="D1996">
            <v>18.108000000000001</v>
          </cell>
          <cell r="E1996">
            <v>18.937999999999999</v>
          </cell>
        </row>
        <row r="1997">
          <cell r="D1997">
            <v>18.148</v>
          </cell>
          <cell r="E1997">
            <v>18.937999999999999</v>
          </cell>
        </row>
        <row r="1998">
          <cell r="D1998">
            <v>18.187999999999999</v>
          </cell>
          <cell r="E1998">
            <v>18.937999999999999</v>
          </cell>
        </row>
        <row r="1999">
          <cell r="D1999">
            <v>18.228000000000002</v>
          </cell>
          <cell r="E1999">
            <v>18.937999999999999</v>
          </cell>
        </row>
        <row r="2000">
          <cell r="D2000">
            <v>18.268000000000001</v>
          </cell>
          <cell r="E2000">
            <v>18.937999999999999</v>
          </cell>
        </row>
        <row r="2001">
          <cell r="D2001">
            <v>18.308</v>
          </cell>
          <cell r="E2001">
            <v>18.937999999999999</v>
          </cell>
        </row>
        <row r="2002">
          <cell r="D2002">
            <v>18.347999999999999</v>
          </cell>
          <cell r="E2002">
            <v>18.937999999999999</v>
          </cell>
        </row>
        <row r="2003">
          <cell r="D2003">
            <v>18.388000000000002</v>
          </cell>
          <cell r="E2003">
            <v>18.937999999999999</v>
          </cell>
        </row>
        <row r="2004">
          <cell r="D2004">
            <v>18.428000000000001</v>
          </cell>
          <cell r="E2004">
            <v>18.937999999999999</v>
          </cell>
        </row>
        <row r="2005">
          <cell r="D2005">
            <v>18.468</v>
          </cell>
          <cell r="E2005">
            <v>18.937999999999999</v>
          </cell>
        </row>
        <row r="2006">
          <cell r="D2006">
            <v>18.507999999999999</v>
          </cell>
          <cell r="E2006">
            <v>18.937999999999999</v>
          </cell>
        </row>
        <row r="2007">
          <cell r="D2007">
            <v>18.547999999999998</v>
          </cell>
          <cell r="E2007">
            <v>18.937999999999999</v>
          </cell>
        </row>
        <row r="2008">
          <cell r="D2008">
            <v>18.588000000000001</v>
          </cell>
          <cell r="E2008">
            <v>18.937999999999999</v>
          </cell>
        </row>
        <row r="2009">
          <cell r="D2009">
            <v>18.628</v>
          </cell>
          <cell r="E2009">
            <v>18.937999999999999</v>
          </cell>
        </row>
        <row r="2010">
          <cell r="D2010">
            <v>18.667999999999999</v>
          </cell>
          <cell r="E2010">
            <v>18.937999999999999</v>
          </cell>
        </row>
        <row r="2011">
          <cell r="D2011">
            <v>18.707999999999998</v>
          </cell>
          <cell r="E2011">
            <v>18.937999999999999</v>
          </cell>
        </row>
        <row r="2012">
          <cell r="D2012">
            <v>18.748000000000001</v>
          </cell>
          <cell r="E2012">
            <v>18.937999999999999</v>
          </cell>
        </row>
        <row r="2013">
          <cell r="D2013">
            <v>18.788</v>
          </cell>
          <cell r="E2013">
            <v>18.937999999999999</v>
          </cell>
        </row>
        <row r="2014">
          <cell r="D2014">
            <v>18.827999999999999</v>
          </cell>
          <cell r="E2014">
            <v>18.937999999999999</v>
          </cell>
        </row>
        <row r="2015">
          <cell r="D2015">
            <v>18.867999999999999</v>
          </cell>
          <cell r="E2015">
            <v>18.937999999999999</v>
          </cell>
        </row>
        <row r="2016">
          <cell r="D2016">
            <v>18.908000000000001</v>
          </cell>
          <cell r="E2016">
            <v>18.937999999999999</v>
          </cell>
        </row>
        <row r="2017">
          <cell r="D2017">
            <v>18.948</v>
          </cell>
          <cell r="E2017">
            <v>18.937999999999999</v>
          </cell>
        </row>
        <row r="2018">
          <cell r="D2018">
            <v>18.957999999999998</v>
          </cell>
          <cell r="E2018">
            <v>18.937999999999999</v>
          </cell>
        </row>
        <row r="2019">
          <cell r="D2019">
            <v>17.547999999999998</v>
          </cell>
          <cell r="E2019">
            <v>18.937999999999999</v>
          </cell>
        </row>
        <row r="2020">
          <cell r="D2020">
            <v>17.527999999999999</v>
          </cell>
          <cell r="E2020">
            <v>18.937999999999999</v>
          </cell>
        </row>
        <row r="2021">
          <cell r="D2021">
            <v>17.518000000000001</v>
          </cell>
          <cell r="E2021">
            <v>18.937999999999999</v>
          </cell>
        </row>
        <row r="2022">
          <cell r="D2022">
            <v>17.558</v>
          </cell>
          <cell r="E2022">
            <v>18.948</v>
          </cell>
        </row>
        <row r="2023">
          <cell r="D2023">
            <v>17.558</v>
          </cell>
          <cell r="E2023">
            <v>18.968</v>
          </cell>
        </row>
        <row r="2024">
          <cell r="D2024">
            <v>17.558</v>
          </cell>
          <cell r="E2024">
            <v>18.988</v>
          </cell>
        </row>
        <row r="2025">
          <cell r="D2025">
            <v>17.558</v>
          </cell>
          <cell r="E2025">
            <v>18.998000000000001</v>
          </cell>
        </row>
        <row r="2026">
          <cell r="D2026">
            <v>17.558</v>
          </cell>
          <cell r="E2026">
            <v>18.928000000000001</v>
          </cell>
        </row>
        <row r="2027">
          <cell r="D2027">
            <v>17.568000000000001</v>
          </cell>
          <cell r="E2027">
            <v>18.948</v>
          </cell>
        </row>
        <row r="2028">
          <cell r="D2028">
            <v>17.588000000000001</v>
          </cell>
          <cell r="E2028">
            <v>18.968</v>
          </cell>
        </row>
        <row r="2029">
          <cell r="D2029">
            <v>17.628</v>
          </cell>
          <cell r="E2029">
            <v>19.007999999999999</v>
          </cell>
        </row>
        <row r="2030">
          <cell r="D2030">
            <v>17.667999999999999</v>
          </cell>
          <cell r="E2030">
            <v>19.047999999999998</v>
          </cell>
        </row>
        <row r="2031">
          <cell r="D2031">
            <v>17.707999999999998</v>
          </cell>
          <cell r="E2031">
            <v>19.088000000000001</v>
          </cell>
        </row>
        <row r="2032">
          <cell r="D2032">
            <v>17.748000000000001</v>
          </cell>
          <cell r="E2032">
            <v>19.128</v>
          </cell>
        </row>
        <row r="2033">
          <cell r="D2033">
            <v>17.757999999999999</v>
          </cell>
          <cell r="E2033">
            <v>19.138000000000002</v>
          </cell>
        </row>
        <row r="2034">
          <cell r="D2034">
            <v>17.547999999999998</v>
          </cell>
          <cell r="E2034">
            <v>18.928000000000001</v>
          </cell>
        </row>
        <row r="2035">
          <cell r="D2035">
            <v>17.568000000000001</v>
          </cell>
          <cell r="E2035">
            <v>18.928000000000001</v>
          </cell>
        </row>
        <row r="2036">
          <cell r="D2036">
            <v>17.547999999999998</v>
          </cell>
          <cell r="E2036">
            <v>18.948</v>
          </cell>
        </row>
        <row r="2037">
          <cell r="D2037">
            <v>17.527999999999999</v>
          </cell>
          <cell r="E2037">
            <v>18.968</v>
          </cell>
        </row>
        <row r="2038">
          <cell r="D2038">
            <v>17.757999999999999</v>
          </cell>
          <cell r="E2038">
            <v>18.978000000000002</v>
          </cell>
        </row>
        <row r="2039">
          <cell r="D2039">
            <v>17.777999999999999</v>
          </cell>
          <cell r="E2039">
            <v>18.978000000000002</v>
          </cell>
        </row>
        <row r="2040">
          <cell r="D2040">
            <v>17.818000000000001</v>
          </cell>
          <cell r="E2040">
            <v>18.978000000000002</v>
          </cell>
        </row>
        <row r="2041">
          <cell r="D2041">
            <v>17.858000000000001</v>
          </cell>
          <cell r="E2041">
            <v>18.978000000000002</v>
          </cell>
        </row>
        <row r="2042">
          <cell r="D2042">
            <v>17.898</v>
          </cell>
          <cell r="E2042">
            <v>18.978000000000002</v>
          </cell>
        </row>
        <row r="2043">
          <cell r="D2043">
            <v>17.937999999999999</v>
          </cell>
          <cell r="E2043">
            <v>18.978000000000002</v>
          </cell>
        </row>
        <row r="2044">
          <cell r="D2044">
            <v>17.978000000000002</v>
          </cell>
          <cell r="E2044">
            <v>18.978000000000002</v>
          </cell>
        </row>
        <row r="2045">
          <cell r="D2045">
            <v>18.018000000000001</v>
          </cell>
          <cell r="E2045">
            <v>18.978000000000002</v>
          </cell>
        </row>
        <row r="2046">
          <cell r="D2046">
            <v>18.058</v>
          </cell>
          <cell r="E2046">
            <v>18.978000000000002</v>
          </cell>
        </row>
        <row r="2047">
          <cell r="D2047">
            <v>18.097999999999999</v>
          </cell>
          <cell r="E2047">
            <v>18.978000000000002</v>
          </cell>
        </row>
        <row r="2048">
          <cell r="D2048">
            <v>18.138000000000002</v>
          </cell>
          <cell r="E2048">
            <v>18.978000000000002</v>
          </cell>
        </row>
        <row r="2049">
          <cell r="D2049">
            <v>18.178000000000001</v>
          </cell>
          <cell r="E2049">
            <v>18.978000000000002</v>
          </cell>
        </row>
        <row r="2050">
          <cell r="D2050">
            <v>18.218</v>
          </cell>
          <cell r="E2050">
            <v>18.978000000000002</v>
          </cell>
        </row>
        <row r="2051">
          <cell r="D2051">
            <v>18.257999999999999</v>
          </cell>
          <cell r="E2051">
            <v>18.978000000000002</v>
          </cell>
        </row>
        <row r="2052">
          <cell r="D2052">
            <v>18.297999999999998</v>
          </cell>
          <cell r="E2052">
            <v>18.978000000000002</v>
          </cell>
        </row>
        <row r="2053">
          <cell r="D2053">
            <v>18.338000000000001</v>
          </cell>
          <cell r="E2053">
            <v>18.978000000000002</v>
          </cell>
        </row>
        <row r="2054">
          <cell r="D2054">
            <v>18.378</v>
          </cell>
          <cell r="E2054">
            <v>18.978000000000002</v>
          </cell>
        </row>
        <row r="2055">
          <cell r="D2055">
            <v>18.417999999999999</v>
          </cell>
          <cell r="E2055">
            <v>18.978000000000002</v>
          </cell>
        </row>
        <row r="2056">
          <cell r="D2056">
            <v>18.457999999999998</v>
          </cell>
          <cell r="E2056">
            <v>18.978000000000002</v>
          </cell>
        </row>
        <row r="2057">
          <cell r="D2057">
            <v>18.498000000000001</v>
          </cell>
          <cell r="E2057">
            <v>18.978000000000002</v>
          </cell>
        </row>
        <row r="2058">
          <cell r="D2058">
            <v>18.538</v>
          </cell>
          <cell r="E2058">
            <v>18.978000000000002</v>
          </cell>
        </row>
        <row r="2059">
          <cell r="D2059">
            <v>18.577999999999999</v>
          </cell>
          <cell r="E2059">
            <v>18.978000000000002</v>
          </cell>
        </row>
        <row r="2060">
          <cell r="D2060">
            <v>18.617999999999999</v>
          </cell>
          <cell r="E2060">
            <v>18.978000000000002</v>
          </cell>
        </row>
        <row r="2061">
          <cell r="D2061">
            <v>18.658000000000001</v>
          </cell>
          <cell r="E2061">
            <v>18.978000000000002</v>
          </cell>
        </row>
        <row r="2062">
          <cell r="D2062">
            <v>18.698</v>
          </cell>
          <cell r="E2062">
            <v>18.978000000000002</v>
          </cell>
        </row>
        <row r="2063">
          <cell r="D2063">
            <v>18.738</v>
          </cell>
          <cell r="E2063">
            <v>18.978000000000002</v>
          </cell>
        </row>
        <row r="2064">
          <cell r="D2064">
            <v>18.777999999999999</v>
          </cell>
          <cell r="E2064">
            <v>18.978000000000002</v>
          </cell>
        </row>
        <row r="2065">
          <cell r="D2065">
            <v>18.818000000000001</v>
          </cell>
          <cell r="E2065">
            <v>18.978000000000002</v>
          </cell>
        </row>
        <row r="2066">
          <cell r="D2066">
            <v>18.858000000000001</v>
          </cell>
          <cell r="E2066">
            <v>18.978000000000002</v>
          </cell>
        </row>
        <row r="2067">
          <cell r="D2067">
            <v>18.898</v>
          </cell>
          <cell r="E2067">
            <v>18.978000000000002</v>
          </cell>
        </row>
        <row r="2068">
          <cell r="D2068">
            <v>18.937999999999999</v>
          </cell>
          <cell r="E2068">
            <v>18.978000000000002</v>
          </cell>
        </row>
        <row r="2069">
          <cell r="D2069">
            <v>17.738</v>
          </cell>
          <cell r="E2069">
            <v>18.978000000000002</v>
          </cell>
        </row>
        <row r="2070">
          <cell r="D2070">
            <v>17.718</v>
          </cell>
          <cell r="E2070">
            <v>18.978000000000002</v>
          </cell>
        </row>
        <row r="2071">
          <cell r="D2071">
            <v>17.678000000000001</v>
          </cell>
          <cell r="E2071">
            <v>18.978000000000002</v>
          </cell>
        </row>
        <row r="2072">
          <cell r="D2072">
            <v>17.638000000000002</v>
          </cell>
          <cell r="E2072">
            <v>18.978000000000002</v>
          </cell>
        </row>
        <row r="2073">
          <cell r="D2073">
            <v>17.597999999999999</v>
          </cell>
          <cell r="E2073">
            <v>18.978000000000002</v>
          </cell>
        </row>
        <row r="2074">
          <cell r="D2074">
            <v>17.558</v>
          </cell>
          <cell r="E2074">
            <v>18.978000000000002</v>
          </cell>
        </row>
        <row r="2075">
          <cell r="D2075">
            <v>17.538</v>
          </cell>
          <cell r="E2075">
            <v>18.978000000000002</v>
          </cell>
        </row>
        <row r="2076">
          <cell r="D2076">
            <v>17.748000000000001</v>
          </cell>
          <cell r="E2076">
            <v>18.988</v>
          </cell>
        </row>
        <row r="2077">
          <cell r="D2077">
            <v>17.748000000000001</v>
          </cell>
          <cell r="E2077">
            <v>19.007999999999999</v>
          </cell>
        </row>
        <row r="2078">
          <cell r="D2078">
            <v>17.748000000000001</v>
          </cell>
          <cell r="E2078">
            <v>19.047999999999998</v>
          </cell>
        </row>
        <row r="2079">
          <cell r="D2079">
            <v>17.748000000000001</v>
          </cell>
          <cell r="E2079">
            <v>19.088000000000001</v>
          </cell>
        </row>
        <row r="2080">
          <cell r="D2080">
            <v>17.748000000000001</v>
          </cell>
          <cell r="E2080">
            <v>19.128</v>
          </cell>
        </row>
        <row r="2081">
          <cell r="D2081">
            <v>17.748000000000001</v>
          </cell>
          <cell r="E2081">
            <v>19.138000000000002</v>
          </cell>
        </row>
        <row r="2082">
          <cell r="D2082">
            <v>17.748000000000001</v>
          </cell>
          <cell r="E2082">
            <v>18.968</v>
          </cell>
        </row>
        <row r="2083">
          <cell r="D2083">
            <v>17.748000000000001</v>
          </cell>
          <cell r="E2083">
            <v>18.948</v>
          </cell>
        </row>
        <row r="2084">
          <cell r="D2084">
            <v>17.748000000000001</v>
          </cell>
          <cell r="E2084">
            <v>18.908000000000001</v>
          </cell>
        </row>
        <row r="2085">
          <cell r="D2085">
            <v>17.748000000000001</v>
          </cell>
          <cell r="E2085">
            <v>18.867999999999999</v>
          </cell>
        </row>
        <row r="2086">
          <cell r="D2086">
            <v>17.757999999999999</v>
          </cell>
          <cell r="E2086">
            <v>18.988</v>
          </cell>
        </row>
        <row r="2087">
          <cell r="D2087">
            <v>17.777999999999999</v>
          </cell>
          <cell r="E2087">
            <v>19.007999999999999</v>
          </cell>
        </row>
        <row r="2088">
          <cell r="D2088">
            <v>17.818000000000001</v>
          </cell>
          <cell r="E2088">
            <v>19.047999999999998</v>
          </cell>
        </row>
        <row r="2089">
          <cell r="D2089">
            <v>17.858000000000001</v>
          </cell>
          <cell r="E2089">
            <v>19.088000000000001</v>
          </cell>
        </row>
        <row r="2090">
          <cell r="D2090">
            <v>17.898</v>
          </cell>
          <cell r="E2090">
            <v>19.128</v>
          </cell>
        </row>
        <row r="2091">
          <cell r="D2091">
            <v>17.937999999999999</v>
          </cell>
          <cell r="E2091">
            <v>19.167999999999999</v>
          </cell>
        </row>
        <row r="2092">
          <cell r="D2092">
            <v>17.957999999999998</v>
          </cell>
          <cell r="E2092">
            <v>19.187999999999999</v>
          </cell>
        </row>
        <row r="2093">
          <cell r="D2093">
            <v>17.738</v>
          </cell>
          <cell r="E2093">
            <v>18.968</v>
          </cell>
        </row>
        <row r="2094">
          <cell r="D2094">
            <v>17.718</v>
          </cell>
          <cell r="E2094">
            <v>18.948</v>
          </cell>
        </row>
        <row r="2095">
          <cell r="D2095">
            <v>17.678000000000001</v>
          </cell>
          <cell r="E2095">
            <v>18.908000000000001</v>
          </cell>
        </row>
        <row r="2096">
          <cell r="D2096">
            <v>17.667999999999999</v>
          </cell>
          <cell r="E2096">
            <v>18.898</v>
          </cell>
        </row>
        <row r="2097">
          <cell r="D2097">
            <v>17.757999999999999</v>
          </cell>
          <cell r="E2097">
            <v>18.968</v>
          </cell>
        </row>
        <row r="2098">
          <cell r="D2098">
            <v>17.777999999999999</v>
          </cell>
          <cell r="E2098">
            <v>18.948</v>
          </cell>
        </row>
        <row r="2099">
          <cell r="D2099">
            <v>17.818000000000001</v>
          </cell>
          <cell r="E2099">
            <v>18.908000000000001</v>
          </cell>
        </row>
        <row r="2100">
          <cell r="D2100">
            <v>17.858000000000001</v>
          </cell>
          <cell r="E2100">
            <v>18.867999999999999</v>
          </cell>
        </row>
        <row r="2101">
          <cell r="D2101">
            <v>17.898</v>
          </cell>
          <cell r="E2101">
            <v>18.827999999999999</v>
          </cell>
        </row>
        <row r="2102">
          <cell r="D2102">
            <v>17.937999999999999</v>
          </cell>
          <cell r="E2102">
            <v>18.788</v>
          </cell>
        </row>
        <row r="2103">
          <cell r="D2103">
            <v>17.978000000000002</v>
          </cell>
          <cell r="E2103">
            <v>18.748000000000001</v>
          </cell>
        </row>
        <row r="2104">
          <cell r="D2104">
            <v>17.988</v>
          </cell>
          <cell r="E2104">
            <v>18.738</v>
          </cell>
        </row>
        <row r="2105">
          <cell r="D2105">
            <v>17.738</v>
          </cell>
          <cell r="E2105">
            <v>18.988</v>
          </cell>
        </row>
        <row r="2106">
          <cell r="D2106">
            <v>17.718</v>
          </cell>
          <cell r="E2106">
            <v>19.007999999999999</v>
          </cell>
        </row>
        <row r="2107">
          <cell r="D2107">
            <v>17.678000000000001</v>
          </cell>
          <cell r="E2107">
            <v>19.047999999999998</v>
          </cell>
        </row>
        <row r="2108">
          <cell r="D2108">
            <v>17.658000000000001</v>
          </cell>
          <cell r="E2108">
            <v>19.068000000000001</v>
          </cell>
        </row>
        <row r="2109">
          <cell r="D2109">
            <v>17.648</v>
          </cell>
          <cell r="E2109">
            <v>19.077999999999999</v>
          </cell>
        </row>
        <row r="2110">
          <cell r="D2110">
            <v>17.658000000000001</v>
          </cell>
          <cell r="E2110">
            <v>19.077999999999999</v>
          </cell>
        </row>
        <row r="2111">
          <cell r="D2111">
            <v>17.678000000000001</v>
          </cell>
          <cell r="E2111">
            <v>19.077999999999999</v>
          </cell>
        </row>
        <row r="2112">
          <cell r="D2112">
            <v>17.718</v>
          </cell>
          <cell r="E2112">
            <v>19.077999999999999</v>
          </cell>
        </row>
        <row r="2113">
          <cell r="D2113">
            <v>17.757999999999999</v>
          </cell>
          <cell r="E2113">
            <v>19.077999999999999</v>
          </cell>
        </row>
        <row r="2114">
          <cell r="D2114">
            <v>17.797999999999998</v>
          </cell>
          <cell r="E2114">
            <v>19.077999999999999</v>
          </cell>
        </row>
        <row r="2115">
          <cell r="D2115">
            <v>17.838000000000001</v>
          </cell>
          <cell r="E2115">
            <v>19.077999999999999</v>
          </cell>
        </row>
        <row r="2116">
          <cell r="D2116">
            <v>17.878</v>
          </cell>
          <cell r="E2116">
            <v>19.077999999999999</v>
          </cell>
        </row>
        <row r="2117">
          <cell r="D2117">
            <v>17.917999999999999</v>
          </cell>
          <cell r="E2117">
            <v>19.077999999999999</v>
          </cell>
        </row>
        <row r="2118">
          <cell r="D2118">
            <v>17.957999999999998</v>
          </cell>
          <cell r="E2118">
            <v>19.077999999999999</v>
          </cell>
        </row>
        <row r="2119">
          <cell r="D2119">
            <v>17.998000000000001</v>
          </cell>
          <cell r="E2119">
            <v>19.077999999999999</v>
          </cell>
        </row>
        <row r="2120">
          <cell r="D2120">
            <v>18.038</v>
          </cell>
          <cell r="E2120">
            <v>19.077999999999999</v>
          </cell>
        </row>
        <row r="2121">
          <cell r="D2121">
            <v>18.077999999999999</v>
          </cell>
          <cell r="E2121">
            <v>19.077999999999999</v>
          </cell>
        </row>
        <row r="2122">
          <cell r="D2122">
            <v>18.117999999999999</v>
          </cell>
          <cell r="E2122">
            <v>19.077999999999999</v>
          </cell>
        </row>
        <row r="2123">
          <cell r="D2123">
            <v>18.158000000000001</v>
          </cell>
          <cell r="E2123">
            <v>19.077999999999999</v>
          </cell>
        </row>
        <row r="2124">
          <cell r="D2124">
            <v>18.198</v>
          </cell>
          <cell r="E2124">
            <v>19.077999999999999</v>
          </cell>
        </row>
        <row r="2125">
          <cell r="D2125">
            <v>18.238</v>
          </cell>
          <cell r="E2125">
            <v>19.077999999999999</v>
          </cell>
        </row>
        <row r="2126">
          <cell r="D2126">
            <v>18.277999999999999</v>
          </cell>
          <cell r="E2126">
            <v>19.077999999999999</v>
          </cell>
        </row>
        <row r="2127">
          <cell r="D2127">
            <v>18.318000000000001</v>
          </cell>
          <cell r="E2127">
            <v>19.077999999999999</v>
          </cell>
        </row>
        <row r="2128">
          <cell r="D2128">
            <v>18.358000000000001</v>
          </cell>
          <cell r="E2128">
            <v>19.077999999999999</v>
          </cell>
        </row>
        <row r="2129">
          <cell r="D2129">
            <v>18.398</v>
          </cell>
          <cell r="E2129">
            <v>19.077999999999999</v>
          </cell>
        </row>
        <row r="2130">
          <cell r="D2130">
            <v>18.437999999999999</v>
          </cell>
          <cell r="E2130">
            <v>19.077999999999999</v>
          </cell>
        </row>
        <row r="2131">
          <cell r="D2131">
            <v>18.478000000000002</v>
          </cell>
          <cell r="E2131">
            <v>19.077999999999999</v>
          </cell>
        </row>
        <row r="2132">
          <cell r="D2132">
            <v>18.518000000000001</v>
          </cell>
          <cell r="E2132">
            <v>19.077999999999999</v>
          </cell>
        </row>
        <row r="2133">
          <cell r="D2133">
            <v>18.558</v>
          </cell>
          <cell r="E2133">
            <v>19.077999999999999</v>
          </cell>
        </row>
        <row r="2134">
          <cell r="D2134">
            <v>18.597999999999999</v>
          </cell>
          <cell r="E2134">
            <v>19.077999999999999</v>
          </cell>
        </row>
        <row r="2135">
          <cell r="D2135">
            <v>18.638000000000002</v>
          </cell>
          <cell r="E2135">
            <v>19.077999999999999</v>
          </cell>
        </row>
        <row r="2136">
          <cell r="D2136">
            <v>18.678000000000001</v>
          </cell>
          <cell r="E2136">
            <v>19.077999999999999</v>
          </cell>
        </row>
        <row r="2137">
          <cell r="D2137">
            <v>18.718</v>
          </cell>
          <cell r="E2137">
            <v>19.077999999999999</v>
          </cell>
        </row>
        <row r="2138">
          <cell r="D2138">
            <v>18.757999999999999</v>
          </cell>
          <cell r="E2138">
            <v>19.077999999999999</v>
          </cell>
        </row>
        <row r="2139">
          <cell r="D2139">
            <v>18.797999999999998</v>
          </cell>
          <cell r="E2139">
            <v>19.077999999999999</v>
          </cell>
        </row>
        <row r="2140">
          <cell r="D2140">
            <v>18.838000000000001</v>
          </cell>
          <cell r="E2140">
            <v>19.077999999999999</v>
          </cell>
        </row>
        <row r="2141">
          <cell r="D2141">
            <v>17.638000000000002</v>
          </cell>
          <cell r="E2141">
            <v>19.077999999999999</v>
          </cell>
        </row>
        <row r="2142">
          <cell r="D2142">
            <v>17.648</v>
          </cell>
          <cell r="E2142">
            <v>19.068000000000001</v>
          </cell>
        </row>
        <row r="2143">
          <cell r="D2143">
            <v>17.648</v>
          </cell>
          <cell r="E2143">
            <v>19.047999999999998</v>
          </cell>
        </row>
        <row r="2144">
          <cell r="D2144">
            <v>17.648</v>
          </cell>
          <cell r="E2144">
            <v>19.007999999999999</v>
          </cell>
        </row>
        <row r="2145">
          <cell r="D2145">
            <v>17.648</v>
          </cell>
          <cell r="E2145">
            <v>18.968</v>
          </cell>
        </row>
        <row r="2146">
          <cell r="D2146">
            <v>17.648</v>
          </cell>
          <cell r="E2146">
            <v>18.928000000000001</v>
          </cell>
        </row>
        <row r="2147">
          <cell r="D2147">
            <v>17.648</v>
          </cell>
          <cell r="E2147">
            <v>18.908000000000001</v>
          </cell>
        </row>
        <row r="2148">
          <cell r="D2148">
            <v>17.658000000000001</v>
          </cell>
          <cell r="E2148">
            <v>19.088000000000001</v>
          </cell>
        </row>
        <row r="2149">
          <cell r="D2149">
            <v>17.678000000000001</v>
          </cell>
          <cell r="E2149">
            <v>19.108000000000001</v>
          </cell>
        </row>
        <row r="2150">
          <cell r="D2150">
            <v>17.687999999999999</v>
          </cell>
          <cell r="E2150">
            <v>19.117999999999999</v>
          </cell>
        </row>
        <row r="2151">
          <cell r="D2151">
            <v>17.638000000000002</v>
          </cell>
          <cell r="E2151">
            <v>19.068000000000001</v>
          </cell>
        </row>
        <row r="2152">
          <cell r="D2152">
            <v>17.617999999999999</v>
          </cell>
          <cell r="E2152">
            <v>19.047999999999998</v>
          </cell>
        </row>
        <row r="2153">
          <cell r="D2153">
            <v>17.577999999999999</v>
          </cell>
          <cell r="E2153">
            <v>19.007999999999999</v>
          </cell>
        </row>
        <row r="2154">
          <cell r="D2154">
            <v>17.538</v>
          </cell>
          <cell r="E2154">
            <v>18.968</v>
          </cell>
        </row>
        <row r="2155">
          <cell r="D2155">
            <v>17.518000000000001</v>
          </cell>
          <cell r="E2155">
            <v>18.948</v>
          </cell>
        </row>
        <row r="2156">
          <cell r="D2156">
            <v>17.658000000000001</v>
          </cell>
          <cell r="E2156">
            <v>19.068000000000001</v>
          </cell>
        </row>
        <row r="2157">
          <cell r="D2157">
            <v>17.678000000000001</v>
          </cell>
          <cell r="E2157">
            <v>19.047999999999998</v>
          </cell>
        </row>
        <row r="2158">
          <cell r="D2158">
            <v>17.718</v>
          </cell>
          <cell r="E2158">
            <v>19.007999999999999</v>
          </cell>
        </row>
        <row r="2159">
          <cell r="D2159">
            <v>17.757999999999999</v>
          </cell>
          <cell r="E2159">
            <v>18.968</v>
          </cell>
        </row>
        <row r="2160">
          <cell r="D2160">
            <v>17.797999999999998</v>
          </cell>
          <cell r="E2160">
            <v>18.928000000000001</v>
          </cell>
        </row>
        <row r="2161">
          <cell r="D2161">
            <v>17.838000000000001</v>
          </cell>
          <cell r="E2161">
            <v>18.888000000000002</v>
          </cell>
        </row>
        <row r="2162">
          <cell r="D2162">
            <v>17.878</v>
          </cell>
          <cell r="E2162">
            <v>18.847999999999999</v>
          </cell>
        </row>
        <row r="2163">
          <cell r="D2163">
            <v>17.917999999999999</v>
          </cell>
          <cell r="E2163">
            <v>18.808</v>
          </cell>
        </row>
        <row r="2164">
          <cell r="D2164">
            <v>17.957999999999998</v>
          </cell>
          <cell r="E2164">
            <v>18.768000000000001</v>
          </cell>
        </row>
        <row r="2165">
          <cell r="D2165">
            <v>17.978000000000002</v>
          </cell>
          <cell r="E2165">
            <v>18.748000000000001</v>
          </cell>
        </row>
        <row r="2166">
          <cell r="D2166">
            <v>17.988</v>
          </cell>
          <cell r="E2166">
            <v>18.738</v>
          </cell>
        </row>
        <row r="2167">
          <cell r="D2167">
            <v>18.917999999999999</v>
          </cell>
          <cell r="E2167">
            <v>17.838000000000001</v>
          </cell>
        </row>
        <row r="2168">
          <cell r="D2168">
            <v>18.898</v>
          </cell>
          <cell r="E2168">
            <v>17.838000000000001</v>
          </cell>
        </row>
        <row r="2169">
          <cell r="D2169">
            <v>18.858000000000001</v>
          </cell>
          <cell r="E2169">
            <v>17.838000000000001</v>
          </cell>
        </row>
        <row r="2170">
          <cell r="D2170">
            <v>18.818000000000001</v>
          </cell>
          <cell r="E2170">
            <v>17.838000000000001</v>
          </cell>
        </row>
        <row r="2171">
          <cell r="D2171">
            <v>18.777999999999999</v>
          </cell>
          <cell r="E2171">
            <v>17.838000000000001</v>
          </cell>
        </row>
        <row r="2172">
          <cell r="D2172">
            <v>18.738</v>
          </cell>
          <cell r="E2172">
            <v>17.838000000000001</v>
          </cell>
        </row>
        <row r="2173">
          <cell r="D2173">
            <v>18.698</v>
          </cell>
          <cell r="E2173">
            <v>17.838000000000001</v>
          </cell>
        </row>
        <row r="2174">
          <cell r="D2174">
            <v>18.658000000000001</v>
          </cell>
          <cell r="E2174">
            <v>17.838000000000001</v>
          </cell>
        </row>
        <row r="2175">
          <cell r="D2175">
            <v>18.617999999999999</v>
          </cell>
          <cell r="E2175">
            <v>17.838000000000001</v>
          </cell>
        </row>
        <row r="2176">
          <cell r="D2176">
            <v>18.577999999999999</v>
          </cell>
          <cell r="E2176">
            <v>17.838000000000001</v>
          </cell>
        </row>
        <row r="2177">
          <cell r="D2177">
            <v>18.538</v>
          </cell>
          <cell r="E2177">
            <v>17.838000000000001</v>
          </cell>
        </row>
        <row r="2178">
          <cell r="D2178">
            <v>18.498000000000001</v>
          </cell>
          <cell r="E2178">
            <v>17.838000000000001</v>
          </cell>
        </row>
        <row r="2179">
          <cell r="D2179">
            <v>18.457999999999998</v>
          </cell>
          <cell r="E2179">
            <v>17.838000000000001</v>
          </cell>
        </row>
        <row r="2180">
          <cell r="D2180">
            <v>18.417999999999999</v>
          </cell>
          <cell r="E2180">
            <v>17.838000000000001</v>
          </cell>
        </row>
        <row r="2181">
          <cell r="D2181">
            <v>18.378</v>
          </cell>
          <cell r="E2181">
            <v>17.838000000000001</v>
          </cell>
        </row>
        <row r="2182">
          <cell r="D2182">
            <v>18.338000000000001</v>
          </cell>
          <cell r="E2182">
            <v>17.838000000000001</v>
          </cell>
        </row>
        <row r="2183">
          <cell r="D2183">
            <v>18.297999999999998</v>
          </cell>
          <cell r="E2183">
            <v>17.838000000000001</v>
          </cell>
        </row>
        <row r="2184">
          <cell r="D2184">
            <v>18.257999999999999</v>
          </cell>
          <cell r="E2184">
            <v>17.838000000000001</v>
          </cell>
        </row>
        <row r="2185">
          <cell r="D2185">
            <v>18.218</v>
          </cell>
          <cell r="E2185">
            <v>17.838000000000001</v>
          </cell>
        </row>
        <row r="2186">
          <cell r="D2186">
            <v>18.178000000000001</v>
          </cell>
          <cell r="E2186">
            <v>17.838000000000001</v>
          </cell>
        </row>
        <row r="2187">
          <cell r="D2187">
            <v>18.138000000000002</v>
          </cell>
          <cell r="E2187">
            <v>17.838000000000001</v>
          </cell>
        </row>
        <row r="2188">
          <cell r="D2188">
            <v>18.097999999999999</v>
          </cell>
          <cell r="E2188">
            <v>17.838000000000001</v>
          </cell>
        </row>
        <row r="2189">
          <cell r="D2189">
            <v>18.058</v>
          </cell>
          <cell r="E2189">
            <v>17.838000000000001</v>
          </cell>
        </row>
        <row r="2190">
          <cell r="D2190">
            <v>18.018000000000001</v>
          </cell>
          <cell r="E2190">
            <v>17.838000000000001</v>
          </cell>
        </row>
        <row r="2191">
          <cell r="D2191">
            <v>17.978000000000002</v>
          </cell>
          <cell r="E2191">
            <v>17.838000000000001</v>
          </cell>
        </row>
        <row r="2192">
          <cell r="D2192">
            <v>17.937999999999999</v>
          </cell>
          <cell r="E2192">
            <v>17.838000000000001</v>
          </cell>
        </row>
        <row r="2193">
          <cell r="D2193">
            <v>17.898</v>
          </cell>
          <cell r="E2193">
            <v>17.838000000000001</v>
          </cell>
        </row>
        <row r="2194">
          <cell r="D2194">
            <v>17.888000000000002</v>
          </cell>
          <cell r="E2194">
            <v>17.838000000000001</v>
          </cell>
        </row>
        <row r="2195">
          <cell r="D2195">
            <v>18.928000000000001</v>
          </cell>
          <cell r="E2195">
            <v>17.847999999999999</v>
          </cell>
        </row>
        <row r="2196">
          <cell r="D2196">
            <v>18.928000000000001</v>
          </cell>
          <cell r="E2196">
            <v>17.867999999999999</v>
          </cell>
        </row>
        <row r="2197">
          <cell r="D2197">
            <v>18.928000000000001</v>
          </cell>
          <cell r="E2197">
            <v>17.908000000000001</v>
          </cell>
        </row>
        <row r="2198">
          <cell r="D2198">
            <v>18.928000000000001</v>
          </cell>
          <cell r="E2198">
            <v>17.948</v>
          </cell>
        </row>
        <row r="2199">
          <cell r="D2199">
            <v>18.928000000000001</v>
          </cell>
          <cell r="E2199">
            <v>17.988</v>
          </cell>
        </row>
        <row r="2200">
          <cell r="D2200">
            <v>18.928000000000001</v>
          </cell>
          <cell r="E2200">
            <v>18.027999999999999</v>
          </cell>
        </row>
        <row r="2201">
          <cell r="D2201">
            <v>18.928000000000001</v>
          </cell>
          <cell r="E2201">
            <v>18.068000000000001</v>
          </cell>
        </row>
        <row r="2202">
          <cell r="D2202">
            <v>18.928000000000001</v>
          </cell>
          <cell r="E2202">
            <v>18.108000000000001</v>
          </cell>
        </row>
        <row r="2203">
          <cell r="D2203">
            <v>18.928000000000001</v>
          </cell>
          <cell r="E2203">
            <v>18.148</v>
          </cell>
        </row>
        <row r="2204">
          <cell r="D2204">
            <v>18.928000000000001</v>
          </cell>
          <cell r="E2204">
            <v>18.187999999999999</v>
          </cell>
        </row>
        <row r="2205">
          <cell r="D2205">
            <v>18.928000000000001</v>
          </cell>
          <cell r="E2205">
            <v>18.228000000000002</v>
          </cell>
        </row>
        <row r="2206">
          <cell r="D2206">
            <v>18.928000000000001</v>
          </cell>
          <cell r="E2206">
            <v>18.268000000000001</v>
          </cell>
        </row>
        <row r="2207">
          <cell r="D2207">
            <v>18.928000000000001</v>
          </cell>
          <cell r="E2207">
            <v>18.308</v>
          </cell>
        </row>
        <row r="2208">
          <cell r="D2208">
            <v>18.928000000000001</v>
          </cell>
          <cell r="E2208">
            <v>18.347999999999999</v>
          </cell>
        </row>
        <row r="2209">
          <cell r="D2209">
            <v>18.928000000000001</v>
          </cell>
          <cell r="E2209">
            <v>18.388000000000002</v>
          </cell>
        </row>
        <row r="2210">
          <cell r="D2210">
            <v>18.928000000000001</v>
          </cell>
          <cell r="E2210">
            <v>18.428000000000001</v>
          </cell>
        </row>
        <row r="2211">
          <cell r="D2211">
            <v>18.928000000000001</v>
          </cell>
          <cell r="E2211">
            <v>18.468</v>
          </cell>
        </row>
        <row r="2212">
          <cell r="D2212">
            <v>18.928000000000001</v>
          </cell>
          <cell r="E2212">
            <v>18.507999999999999</v>
          </cell>
        </row>
        <row r="2213">
          <cell r="D2213">
            <v>18.928000000000001</v>
          </cell>
          <cell r="E2213">
            <v>18.547999999999998</v>
          </cell>
        </row>
        <row r="2214">
          <cell r="D2214">
            <v>18.928000000000001</v>
          </cell>
          <cell r="E2214">
            <v>18.588000000000001</v>
          </cell>
        </row>
        <row r="2215">
          <cell r="D2215">
            <v>18.928000000000001</v>
          </cell>
          <cell r="E2215">
            <v>18.628</v>
          </cell>
        </row>
        <row r="2216">
          <cell r="D2216">
            <v>18.928000000000001</v>
          </cell>
          <cell r="E2216">
            <v>18.667999999999999</v>
          </cell>
        </row>
        <row r="2217">
          <cell r="D2217">
            <v>18.928000000000001</v>
          </cell>
          <cell r="E2217">
            <v>18.707999999999998</v>
          </cell>
        </row>
        <row r="2218">
          <cell r="D2218">
            <v>18.928000000000001</v>
          </cell>
          <cell r="E2218">
            <v>18.748000000000001</v>
          </cell>
        </row>
        <row r="2219">
          <cell r="D2219">
            <v>18.928000000000001</v>
          </cell>
          <cell r="E2219">
            <v>18.788</v>
          </cell>
        </row>
        <row r="2220">
          <cell r="D2220">
            <v>18.928000000000001</v>
          </cell>
          <cell r="E2220">
            <v>18.827999999999999</v>
          </cell>
        </row>
        <row r="2221">
          <cell r="D2221">
            <v>18.928000000000001</v>
          </cell>
          <cell r="E2221">
            <v>18.867999999999999</v>
          </cell>
        </row>
        <row r="2222">
          <cell r="D2222">
            <v>18.928000000000001</v>
          </cell>
          <cell r="E2222">
            <v>18.908000000000001</v>
          </cell>
        </row>
        <row r="2223">
          <cell r="D2223">
            <v>18.928000000000001</v>
          </cell>
          <cell r="E2223">
            <v>18.948</v>
          </cell>
        </row>
        <row r="2224">
          <cell r="D2224">
            <v>18.928000000000001</v>
          </cell>
          <cell r="E2224">
            <v>18.988</v>
          </cell>
        </row>
        <row r="2225">
          <cell r="D2225">
            <v>18.928000000000001</v>
          </cell>
          <cell r="E2225">
            <v>18.998000000000001</v>
          </cell>
        </row>
        <row r="2226">
          <cell r="D2226">
            <v>18.928000000000001</v>
          </cell>
          <cell r="E2226">
            <v>17.827999999999999</v>
          </cell>
        </row>
        <row r="2227">
          <cell r="D2227">
            <v>18.937999999999999</v>
          </cell>
          <cell r="E2227">
            <v>17.847999999999999</v>
          </cell>
        </row>
        <row r="2228">
          <cell r="D2228">
            <v>18.948</v>
          </cell>
          <cell r="E2228">
            <v>17.858000000000001</v>
          </cell>
        </row>
        <row r="2229">
          <cell r="D2229">
            <v>18.917999999999999</v>
          </cell>
          <cell r="E2229">
            <v>17.827999999999999</v>
          </cell>
        </row>
        <row r="2230">
          <cell r="D2230">
            <v>18.898</v>
          </cell>
          <cell r="E2230">
            <v>17.808</v>
          </cell>
        </row>
        <row r="2231">
          <cell r="D2231">
            <v>18.858000000000001</v>
          </cell>
          <cell r="E2231">
            <v>17.768000000000001</v>
          </cell>
        </row>
        <row r="2232">
          <cell r="D2232">
            <v>18.818000000000001</v>
          </cell>
          <cell r="E2232">
            <v>17.728000000000002</v>
          </cell>
        </row>
        <row r="2233">
          <cell r="D2233">
            <v>18.777999999999999</v>
          </cell>
          <cell r="E2233">
            <v>17.687999999999999</v>
          </cell>
        </row>
        <row r="2234">
          <cell r="D2234">
            <v>18.738</v>
          </cell>
          <cell r="E2234">
            <v>17.648</v>
          </cell>
        </row>
        <row r="2235">
          <cell r="D2235">
            <v>18.698</v>
          </cell>
          <cell r="E2235">
            <v>17.608000000000001</v>
          </cell>
        </row>
        <row r="2236">
          <cell r="D2236">
            <v>18.658000000000001</v>
          </cell>
          <cell r="E2236">
            <v>17.568000000000001</v>
          </cell>
        </row>
        <row r="2237">
          <cell r="D2237">
            <v>18.617999999999999</v>
          </cell>
          <cell r="E2237">
            <v>17.527999999999999</v>
          </cell>
        </row>
        <row r="2238">
          <cell r="D2238">
            <v>18.577999999999999</v>
          </cell>
          <cell r="E2238">
            <v>17.488</v>
          </cell>
        </row>
        <row r="2239">
          <cell r="D2239">
            <v>18.538</v>
          </cell>
          <cell r="E2239">
            <v>17.448</v>
          </cell>
        </row>
        <row r="2240">
          <cell r="D2240">
            <v>18.498000000000001</v>
          </cell>
          <cell r="E2240">
            <v>17.408000000000001</v>
          </cell>
        </row>
        <row r="2241">
          <cell r="D2241">
            <v>18.457999999999998</v>
          </cell>
          <cell r="E2241">
            <v>17.367999999999999</v>
          </cell>
        </row>
        <row r="2242">
          <cell r="D2242">
            <v>18.417999999999999</v>
          </cell>
          <cell r="E2242">
            <v>17.327999999999999</v>
          </cell>
        </row>
        <row r="2243">
          <cell r="D2243">
            <v>18.378</v>
          </cell>
          <cell r="E2243">
            <v>17.288</v>
          </cell>
        </row>
        <row r="2244">
          <cell r="D2244">
            <v>18.338000000000001</v>
          </cell>
          <cell r="E2244">
            <v>17.248000000000001</v>
          </cell>
        </row>
        <row r="2245">
          <cell r="D2245">
            <v>18.297999999999998</v>
          </cell>
          <cell r="E2245">
            <v>17.207999999999998</v>
          </cell>
        </row>
        <row r="2246">
          <cell r="D2246">
            <v>18.257999999999999</v>
          </cell>
          <cell r="E2246">
            <v>17.167999999999999</v>
          </cell>
        </row>
        <row r="2247">
          <cell r="D2247">
            <v>18.218</v>
          </cell>
          <cell r="E2247">
            <v>17.128</v>
          </cell>
        </row>
        <row r="2248">
          <cell r="D2248">
            <v>18.178000000000001</v>
          </cell>
          <cell r="E2248">
            <v>17.088000000000001</v>
          </cell>
        </row>
        <row r="2249">
          <cell r="D2249">
            <v>18.138000000000002</v>
          </cell>
          <cell r="E2249">
            <v>17.047999999999998</v>
          </cell>
        </row>
        <row r="2250">
          <cell r="D2250">
            <v>18.097999999999999</v>
          </cell>
          <cell r="E2250">
            <v>17.007999999999999</v>
          </cell>
        </row>
        <row r="2251">
          <cell r="D2251">
            <v>18.058</v>
          </cell>
          <cell r="E2251">
            <v>16.968</v>
          </cell>
        </row>
        <row r="2252">
          <cell r="D2252">
            <v>18.018000000000001</v>
          </cell>
          <cell r="E2252">
            <v>16.928000000000001</v>
          </cell>
        </row>
        <row r="2253">
          <cell r="D2253">
            <v>17.978000000000002</v>
          </cell>
          <cell r="E2253">
            <v>16.888000000000002</v>
          </cell>
        </row>
        <row r="2254">
          <cell r="D2254">
            <v>18.917999999999999</v>
          </cell>
          <cell r="E2254">
            <v>17.847999999999999</v>
          </cell>
        </row>
        <row r="2255">
          <cell r="D2255">
            <v>18.898</v>
          </cell>
          <cell r="E2255">
            <v>17.867999999999999</v>
          </cell>
        </row>
        <row r="2256">
          <cell r="D2256">
            <v>18.858000000000001</v>
          </cell>
          <cell r="E2256">
            <v>17.908000000000001</v>
          </cell>
        </row>
        <row r="2257">
          <cell r="D2257">
            <v>18.818000000000001</v>
          </cell>
          <cell r="E2257">
            <v>17.948</v>
          </cell>
        </row>
        <row r="2258">
          <cell r="D2258">
            <v>18.777999999999999</v>
          </cell>
          <cell r="E2258">
            <v>17.988</v>
          </cell>
        </row>
        <row r="2259">
          <cell r="D2259">
            <v>18.738</v>
          </cell>
          <cell r="E2259">
            <v>18.027999999999999</v>
          </cell>
        </row>
        <row r="2260">
          <cell r="D2260">
            <v>18.698</v>
          </cell>
          <cell r="E2260">
            <v>18.068000000000001</v>
          </cell>
        </row>
        <row r="2261">
          <cell r="D2261">
            <v>18.658000000000001</v>
          </cell>
          <cell r="E2261">
            <v>18.108000000000001</v>
          </cell>
        </row>
        <row r="2262">
          <cell r="D2262">
            <v>18.617999999999999</v>
          </cell>
          <cell r="E2262">
            <v>18.148</v>
          </cell>
        </row>
        <row r="2263">
          <cell r="D2263">
            <v>18.577999999999999</v>
          </cell>
          <cell r="E2263">
            <v>18.187999999999999</v>
          </cell>
        </row>
        <row r="2264">
          <cell r="D2264">
            <v>18.538</v>
          </cell>
          <cell r="E2264">
            <v>18.228000000000002</v>
          </cell>
        </row>
        <row r="2265">
          <cell r="D2265">
            <v>18.498000000000001</v>
          </cell>
          <cell r="E2265">
            <v>18.268000000000001</v>
          </cell>
        </row>
        <row r="2266">
          <cell r="D2266">
            <v>18.457999999999998</v>
          </cell>
          <cell r="E2266">
            <v>18.308</v>
          </cell>
        </row>
        <row r="2267">
          <cell r="D2267">
            <v>18.417999999999999</v>
          </cell>
          <cell r="E2267">
            <v>18.347999999999999</v>
          </cell>
        </row>
        <row r="2268">
          <cell r="D2268">
            <v>18.378</v>
          </cell>
          <cell r="E2268">
            <v>18.388000000000002</v>
          </cell>
        </row>
        <row r="2269">
          <cell r="D2269">
            <v>18.338000000000001</v>
          </cell>
          <cell r="E2269">
            <v>18.428000000000001</v>
          </cell>
        </row>
        <row r="2270">
          <cell r="D2270">
            <v>18.297999999999998</v>
          </cell>
          <cell r="E2270">
            <v>18.468</v>
          </cell>
        </row>
        <row r="2271">
          <cell r="D2271">
            <v>18.257999999999999</v>
          </cell>
          <cell r="E2271">
            <v>18.507999999999999</v>
          </cell>
        </row>
        <row r="2272">
          <cell r="D2272">
            <v>18.218</v>
          </cell>
          <cell r="E2272">
            <v>18.547999999999998</v>
          </cell>
        </row>
        <row r="2273">
          <cell r="D2273">
            <v>18.178000000000001</v>
          </cell>
          <cell r="E2273">
            <v>18.588000000000001</v>
          </cell>
        </row>
        <row r="2274">
          <cell r="D2274">
            <v>18.138000000000002</v>
          </cell>
          <cell r="E2274">
            <v>18.628</v>
          </cell>
        </row>
        <row r="2275">
          <cell r="D2275">
            <v>18.097999999999999</v>
          </cell>
          <cell r="E2275">
            <v>18.667999999999999</v>
          </cell>
        </row>
        <row r="2276">
          <cell r="D2276">
            <v>18.058</v>
          </cell>
          <cell r="E2276">
            <v>18.707999999999998</v>
          </cell>
        </row>
        <row r="2277">
          <cell r="D2277">
            <v>18.018000000000001</v>
          </cell>
          <cell r="E2277">
            <v>18.748000000000001</v>
          </cell>
        </row>
        <row r="2278">
          <cell r="D2278">
            <v>17.978000000000002</v>
          </cell>
          <cell r="E2278">
            <v>18.788</v>
          </cell>
        </row>
        <row r="2279">
          <cell r="D2279">
            <v>17.968</v>
          </cell>
          <cell r="E2279">
            <v>18.797999999999998</v>
          </cell>
        </row>
        <row r="2280">
          <cell r="D2280">
            <v>18.088000000000001</v>
          </cell>
          <cell r="E2280">
            <v>17.358000000000001</v>
          </cell>
        </row>
        <row r="2281">
          <cell r="D2281">
            <v>18.108000000000001</v>
          </cell>
          <cell r="E2281">
            <v>17.358000000000001</v>
          </cell>
        </row>
        <row r="2282">
          <cell r="D2282">
            <v>18.148</v>
          </cell>
          <cell r="E2282">
            <v>17.358000000000001</v>
          </cell>
        </row>
        <row r="2283">
          <cell r="D2283">
            <v>18.187999999999999</v>
          </cell>
          <cell r="E2283">
            <v>17.358000000000001</v>
          </cell>
        </row>
        <row r="2284">
          <cell r="D2284">
            <v>18.228000000000002</v>
          </cell>
          <cell r="E2284">
            <v>17.358000000000001</v>
          </cell>
        </row>
        <row r="2285">
          <cell r="D2285">
            <v>18.268000000000001</v>
          </cell>
          <cell r="E2285">
            <v>17.358000000000001</v>
          </cell>
        </row>
        <row r="2286">
          <cell r="D2286">
            <v>18.308</v>
          </cell>
          <cell r="E2286">
            <v>17.358000000000001</v>
          </cell>
        </row>
        <row r="2287">
          <cell r="D2287">
            <v>18.347999999999999</v>
          </cell>
          <cell r="E2287">
            <v>17.358000000000001</v>
          </cell>
        </row>
        <row r="2288">
          <cell r="D2288">
            <v>18.388000000000002</v>
          </cell>
          <cell r="E2288">
            <v>17.358000000000001</v>
          </cell>
        </row>
        <row r="2289">
          <cell r="D2289">
            <v>18.428000000000001</v>
          </cell>
          <cell r="E2289">
            <v>17.358000000000001</v>
          </cell>
        </row>
        <row r="2290">
          <cell r="D2290">
            <v>18.468</v>
          </cell>
          <cell r="E2290">
            <v>17.358000000000001</v>
          </cell>
        </row>
        <row r="2291">
          <cell r="D2291">
            <v>18.507999999999999</v>
          </cell>
          <cell r="E2291">
            <v>17.358000000000001</v>
          </cell>
        </row>
        <row r="2292">
          <cell r="D2292">
            <v>18.547999999999998</v>
          </cell>
          <cell r="E2292">
            <v>17.358000000000001</v>
          </cell>
        </row>
        <row r="2293">
          <cell r="D2293">
            <v>18.068000000000001</v>
          </cell>
          <cell r="E2293">
            <v>17.358000000000001</v>
          </cell>
        </row>
        <row r="2294">
          <cell r="D2294">
            <v>18.077999999999999</v>
          </cell>
          <cell r="E2294">
            <v>17.367999999999999</v>
          </cell>
        </row>
        <row r="2295">
          <cell r="D2295">
            <v>18.077999999999999</v>
          </cell>
          <cell r="E2295">
            <v>17.388000000000002</v>
          </cell>
        </row>
        <row r="2296">
          <cell r="D2296">
            <v>18.077999999999999</v>
          </cell>
          <cell r="E2296">
            <v>17.428000000000001</v>
          </cell>
        </row>
        <row r="2297">
          <cell r="D2297">
            <v>18.077999999999999</v>
          </cell>
          <cell r="E2297">
            <v>17.468</v>
          </cell>
        </row>
        <row r="2298">
          <cell r="D2298">
            <v>18.077999999999999</v>
          </cell>
          <cell r="E2298">
            <v>17.507999999999999</v>
          </cell>
        </row>
        <row r="2299">
          <cell r="D2299">
            <v>18.077999999999999</v>
          </cell>
          <cell r="E2299">
            <v>17.547999999999998</v>
          </cell>
        </row>
        <row r="2300">
          <cell r="D2300">
            <v>18.077999999999999</v>
          </cell>
          <cell r="E2300">
            <v>17.588000000000001</v>
          </cell>
        </row>
        <row r="2301">
          <cell r="D2301">
            <v>18.077999999999999</v>
          </cell>
          <cell r="E2301">
            <v>17.628</v>
          </cell>
        </row>
        <row r="2302">
          <cell r="D2302">
            <v>18.077999999999999</v>
          </cell>
          <cell r="E2302">
            <v>17.667999999999999</v>
          </cell>
        </row>
        <row r="2303">
          <cell r="D2303">
            <v>18.077999999999999</v>
          </cell>
          <cell r="E2303">
            <v>17.707999999999998</v>
          </cell>
        </row>
        <row r="2304">
          <cell r="D2304">
            <v>18.077999999999999</v>
          </cell>
          <cell r="E2304">
            <v>17.748000000000001</v>
          </cell>
        </row>
        <row r="2305">
          <cell r="D2305">
            <v>18.077999999999999</v>
          </cell>
          <cell r="E2305">
            <v>17.788</v>
          </cell>
        </row>
        <row r="2306">
          <cell r="D2306">
            <v>18.077999999999999</v>
          </cell>
          <cell r="E2306">
            <v>17.827999999999999</v>
          </cell>
        </row>
        <row r="2307">
          <cell r="D2307">
            <v>18.077999999999999</v>
          </cell>
          <cell r="E2307">
            <v>17.867999999999999</v>
          </cell>
        </row>
        <row r="2308">
          <cell r="D2308">
            <v>18.077999999999999</v>
          </cell>
          <cell r="E2308">
            <v>17.908000000000001</v>
          </cell>
        </row>
        <row r="2309">
          <cell r="D2309">
            <v>18.077999999999999</v>
          </cell>
          <cell r="E2309">
            <v>17.948</v>
          </cell>
        </row>
        <row r="2310">
          <cell r="D2310">
            <v>18.077999999999999</v>
          </cell>
          <cell r="E2310">
            <v>17.988</v>
          </cell>
        </row>
        <row r="2311">
          <cell r="D2311">
            <v>18.077999999999999</v>
          </cell>
          <cell r="E2311">
            <v>18.027999999999999</v>
          </cell>
        </row>
        <row r="2312">
          <cell r="D2312">
            <v>18.077999999999999</v>
          </cell>
          <cell r="E2312">
            <v>18.068000000000001</v>
          </cell>
        </row>
        <row r="2313">
          <cell r="D2313">
            <v>18.077999999999999</v>
          </cell>
          <cell r="E2313">
            <v>18.108000000000001</v>
          </cell>
        </row>
        <row r="2314">
          <cell r="D2314">
            <v>18.077999999999999</v>
          </cell>
          <cell r="E2314">
            <v>18.148</v>
          </cell>
        </row>
        <row r="2315">
          <cell r="D2315">
            <v>18.077999999999999</v>
          </cell>
          <cell r="E2315">
            <v>18.187999999999999</v>
          </cell>
        </row>
        <row r="2316">
          <cell r="D2316">
            <v>18.077999999999999</v>
          </cell>
          <cell r="E2316">
            <v>18.228000000000002</v>
          </cell>
        </row>
        <row r="2317">
          <cell r="D2317">
            <v>18.077999999999999</v>
          </cell>
          <cell r="E2317">
            <v>18.268000000000001</v>
          </cell>
        </row>
        <row r="2318">
          <cell r="D2318">
            <v>18.077999999999999</v>
          </cell>
          <cell r="E2318">
            <v>18.308</v>
          </cell>
        </row>
        <row r="2319">
          <cell r="D2319">
            <v>18.077999999999999</v>
          </cell>
          <cell r="E2319">
            <v>18.347999999999999</v>
          </cell>
        </row>
        <row r="2320">
          <cell r="D2320">
            <v>18.077999999999999</v>
          </cell>
          <cell r="E2320">
            <v>18.388000000000002</v>
          </cell>
        </row>
        <row r="2321">
          <cell r="D2321">
            <v>18.077999999999999</v>
          </cell>
          <cell r="E2321">
            <v>18.428000000000001</v>
          </cell>
        </row>
        <row r="2322">
          <cell r="D2322">
            <v>18.077999999999999</v>
          </cell>
          <cell r="E2322">
            <v>18.468</v>
          </cell>
        </row>
        <row r="2323">
          <cell r="D2323">
            <v>18.077999999999999</v>
          </cell>
          <cell r="E2323">
            <v>18.507999999999999</v>
          </cell>
        </row>
        <row r="2324">
          <cell r="D2324">
            <v>18.077999999999999</v>
          </cell>
          <cell r="E2324">
            <v>18.547999999999998</v>
          </cell>
        </row>
        <row r="2325">
          <cell r="D2325">
            <v>18.077999999999999</v>
          </cell>
          <cell r="E2325">
            <v>18.588000000000001</v>
          </cell>
        </row>
        <row r="2326">
          <cell r="D2326">
            <v>18.077999999999999</v>
          </cell>
          <cell r="E2326">
            <v>18.628</v>
          </cell>
        </row>
        <row r="2327">
          <cell r="D2327">
            <v>18.077999999999999</v>
          </cell>
          <cell r="E2327">
            <v>18.667999999999999</v>
          </cell>
        </row>
        <row r="2328">
          <cell r="D2328">
            <v>18.077999999999999</v>
          </cell>
          <cell r="E2328">
            <v>18.707999999999998</v>
          </cell>
        </row>
        <row r="2329">
          <cell r="D2329">
            <v>18.077999999999999</v>
          </cell>
          <cell r="E2329">
            <v>18.748000000000001</v>
          </cell>
        </row>
        <row r="2330">
          <cell r="D2330">
            <v>18.077999999999999</v>
          </cell>
          <cell r="E2330">
            <v>18.788</v>
          </cell>
        </row>
        <row r="2331">
          <cell r="D2331">
            <v>18.077999999999999</v>
          </cell>
          <cell r="E2331">
            <v>18.827999999999999</v>
          </cell>
        </row>
        <row r="2332">
          <cell r="D2332">
            <v>18.077999999999999</v>
          </cell>
          <cell r="E2332">
            <v>18.867999999999999</v>
          </cell>
        </row>
        <row r="2333">
          <cell r="D2333">
            <v>18.077999999999999</v>
          </cell>
          <cell r="E2333">
            <v>18.908000000000001</v>
          </cell>
        </row>
        <row r="2334">
          <cell r="D2334">
            <v>18.077999999999999</v>
          </cell>
          <cell r="E2334">
            <v>18.948</v>
          </cell>
        </row>
        <row r="2335">
          <cell r="D2335">
            <v>18.077999999999999</v>
          </cell>
          <cell r="E2335">
            <v>18.988</v>
          </cell>
        </row>
        <row r="2336">
          <cell r="D2336">
            <v>18.077999999999999</v>
          </cell>
          <cell r="E2336">
            <v>19.027999999999999</v>
          </cell>
        </row>
        <row r="2337">
          <cell r="D2337">
            <v>18.077999999999999</v>
          </cell>
          <cell r="E2337">
            <v>19.068000000000001</v>
          </cell>
        </row>
        <row r="2338">
          <cell r="D2338">
            <v>18.077999999999999</v>
          </cell>
          <cell r="E2338">
            <v>19.108000000000001</v>
          </cell>
        </row>
        <row r="2339">
          <cell r="D2339">
            <v>18.077999999999999</v>
          </cell>
          <cell r="E2339">
            <v>19.148</v>
          </cell>
        </row>
        <row r="2340">
          <cell r="D2340">
            <v>18.077999999999999</v>
          </cell>
          <cell r="E2340">
            <v>19.187999999999999</v>
          </cell>
        </row>
        <row r="2341">
          <cell r="D2341">
            <v>18.088000000000001</v>
          </cell>
          <cell r="E2341">
            <v>17.367999999999999</v>
          </cell>
        </row>
        <row r="2342">
          <cell r="D2342">
            <v>18.108000000000001</v>
          </cell>
          <cell r="E2342">
            <v>17.388000000000002</v>
          </cell>
        </row>
        <row r="2343">
          <cell r="D2343">
            <v>18.148</v>
          </cell>
          <cell r="E2343">
            <v>17.428000000000001</v>
          </cell>
        </row>
        <row r="2344">
          <cell r="D2344">
            <v>18.187999999999999</v>
          </cell>
          <cell r="E2344">
            <v>17.468</v>
          </cell>
        </row>
        <row r="2345">
          <cell r="D2345">
            <v>18.228000000000002</v>
          </cell>
          <cell r="E2345">
            <v>17.507999999999999</v>
          </cell>
        </row>
        <row r="2346">
          <cell r="D2346">
            <v>18.268000000000001</v>
          </cell>
          <cell r="E2346">
            <v>17.547999999999998</v>
          </cell>
        </row>
        <row r="2347">
          <cell r="D2347">
            <v>18.308</v>
          </cell>
          <cell r="E2347">
            <v>17.588000000000001</v>
          </cell>
        </row>
        <row r="2348">
          <cell r="D2348">
            <v>18.347999999999999</v>
          </cell>
          <cell r="E2348">
            <v>17.628</v>
          </cell>
        </row>
        <row r="2349">
          <cell r="D2349">
            <v>18.388000000000002</v>
          </cell>
          <cell r="E2349">
            <v>17.667999999999999</v>
          </cell>
        </row>
        <row r="2350">
          <cell r="D2350">
            <v>18.428000000000001</v>
          </cell>
          <cell r="E2350">
            <v>17.707999999999998</v>
          </cell>
        </row>
        <row r="2351">
          <cell r="D2351">
            <v>18.468</v>
          </cell>
          <cell r="E2351">
            <v>17.748000000000001</v>
          </cell>
        </row>
        <row r="2352">
          <cell r="D2352">
            <v>18.507999999999999</v>
          </cell>
          <cell r="E2352">
            <v>17.788</v>
          </cell>
        </row>
        <row r="2353">
          <cell r="D2353">
            <v>18.547999999999998</v>
          </cell>
          <cell r="E2353">
            <v>17.827999999999999</v>
          </cell>
        </row>
        <row r="2354">
          <cell r="D2354">
            <v>18.588000000000001</v>
          </cell>
          <cell r="E2354">
            <v>17.867999999999999</v>
          </cell>
        </row>
        <row r="2355">
          <cell r="D2355">
            <v>18.628</v>
          </cell>
          <cell r="E2355">
            <v>17.908000000000001</v>
          </cell>
        </row>
        <row r="2356">
          <cell r="D2356">
            <v>18.667999999999999</v>
          </cell>
          <cell r="E2356">
            <v>17.948</v>
          </cell>
        </row>
        <row r="2357">
          <cell r="D2357">
            <v>18.707999999999998</v>
          </cell>
          <cell r="E2357">
            <v>17.988</v>
          </cell>
        </row>
        <row r="2358">
          <cell r="D2358">
            <v>18.748000000000001</v>
          </cell>
          <cell r="E2358">
            <v>18.027999999999999</v>
          </cell>
        </row>
        <row r="2359">
          <cell r="D2359">
            <v>18.788</v>
          </cell>
          <cell r="E2359">
            <v>18.068000000000001</v>
          </cell>
        </row>
        <row r="2360">
          <cell r="D2360">
            <v>18.827999999999999</v>
          </cell>
          <cell r="E2360">
            <v>18.108000000000001</v>
          </cell>
        </row>
        <row r="2361">
          <cell r="D2361">
            <v>18.867999999999999</v>
          </cell>
          <cell r="E2361">
            <v>18.148</v>
          </cell>
        </row>
        <row r="2362">
          <cell r="D2362">
            <v>18.908000000000001</v>
          </cell>
          <cell r="E2362">
            <v>18.187999999999999</v>
          </cell>
        </row>
        <row r="2363">
          <cell r="D2363">
            <v>18.948</v>
          </cell>
          <cell r="E2363">
            <v>18.228000000000002</v>
          </cell>
        </row>
        <row r="2364">
          <cell r="D2364">
            <v>18.988</v>
          </cell>
          <cell r="E2364">
            <v>18.268000000000001</v>
          </cell>
        </row>
        <row r="2365">
          <cell r="D2365">
            <v>19.027999999999999</v>
          </cell>
          <cell r="E2365">
            <v>18.308</v>
          </cell>
        </row>
        <row r="2366">
          <cell r="D2366">
            <v>18.068000000000001</v>
          </cell>
          <cell r="E2366">
            <v>17.367999999999999</v>
          </cell>
        </row>
        <row r="2367">
          <cell r="D2367">
            <v>18.047999999999998</v>
          </cell>
          <cell r="E2367">
            <v>17.388000000000002</v>
          </cell>
        </row>
        <row r="2368">
          <cell r="D2368">
            <v>18.007999999999999</v>
          </cell>
          <cell r="E2368">
            <v>17.428000000000001</v>
          </cell>
        </row>
        <row r="2369">
          <cell r="D2369">
            <v>17.968</v>
          </cell>
          <cell r="E2369">
            <v>17.468</v>
          </cell>
        </row>
        <row r="2370">
          <cell r="D2370">
            <v>18.538</v>
          </cell>
          <cell r="E2370">
            <v>17.338000000000001</v>
          </cell>
        </row>
        <row r="2371">
          <cell r="D2371">
            <v>18.518000000000001</v>
          </cell>
          <cell r="E2371">
            <v>17.338000000000001</v>
          </cell>
        </row>
        <row r="2372">
          <cell r="D2372">
            <v>18.498000000000001</v>
          </cell>
          <cell r="E2372">
            <v>17.338000000000001</v>
          </cell>
        </row>
        <row r="2373">
          <cell r="D2373">
            <v>18.457999999999998</v>
          </cell>
          <cell r="E2373">
            <v>17.338000000000001</v>
          </cell>
        </row>
        <row r="2374">
          <cell r="D2374">
            <v>18.417999999999999</v>
          </cell>
          <cell r="E2374">
            <v>17.338000000000001</v>
          </cell>
        </row>
        <row r="2375">
          <cell r="D2375">
            <v>18.378</v>
          </cell>
          <cell r="E2375">
            <v>17.338000000000001</v>
          </cell>
        </row>
        <row r="2376">
          <cell r="D2376">
            <v>18.338000000000001</v>
          </cell>
          <cell r="E2376">
            <v>17.338000000000001</v>
          </cell>
        </row>
        <row r="2377">
          <cell r="D2377">
            <v>18.297999999999998</v>
          </cell>
          <cell r="E2377">
            <v>17.338000000000001</v>
          </cell>
        </row>
        <row r="2378">
          <cell r="D2378">
            <v>18.257999999999999</v>
          </cell>
          <cell r="E2378">
            <v>17.338000000000001</v>
          </cell>
        </row>
        <row r="2379">
          <cell r="D2379">
            <v>18.218</v>
          </cell>
          <cell r="E2379">
            <v>17.338000000000001</v>
          </cell>
        </row>
        <row r="2380">
          <cell r="D2380">
            <v>18.178000000000001</v>
          </cell>
          <cell r="E2380">
            <v>17.338000000000001</v>
          </cell>
        </row>
        <row r="2381">
          <cell r="D2381">
            <v>18.527999999999999</v>
          </cell>
          <cell r="E2381">
            <v>17.347999999999999</v>
          </cell>
        </row>
        <row r="2382">
          <cell r="D2382">
            <v>18.527999999999999</v>
          </cell>
          <cell r="E2382">
            <v>17.367999999999999</v>
          </cell>
        </row>
        <row r="2383">
          <cell r="D2383">
            <v>18.527999999999999</v>
          </cell>
          <cell r="E2383">
            <v>17.408000000000001</v>
          </cell>
        </row>
        <row r="2384">
          <cell r="D2384">
            <v>18.527999999999999</v>
          </cell>
          <cell r="E2384">
            <v>17.448</v>
          </cell>
        </row>
        <row r="2385">
          <cell r="D2385">
            <v>18.527999999999999</v>
          </cell>
          <cell r="E2385">
            <v>17.488</v>
          </cell>
        </row>
        <row r="2386">
          <cell r="D2386">
            <v>18.527999999999999</v>
          </cell>
          <cell r="E2386">
            <v>17.527999999999999</v>
          </cell>
        </row>
        <row r="2387">
          <cell r="D2387">
            <v>18.527999999999999</v>
          </cell>
          <cell r="E2387">
            <v>17.568000000000001</v>
          </cell>
        </row>
        <row r="2388">
          <cell r="D2388">
            <v>18.527999999999999</v>
          </cell>
          <cell r="E2388">
            <v>17.608000000000001</v>
          </cell>
        </row>
        <row r="2389">
          <cell r="D2389">
            <v>18.527999999999999</v>
          </cell>
          <cell r="E2389">
            <v>17.648</v>
          </cell>
        </row>
        <row r="2390">
          <cell r="D2390">
            <v>18.527999999999999</v>
          </cell>
          <cell r="E2390">
            <v>17.687999999999999</v>
          </cell>
        </row>
        <row r="2391">
          <cell r="D2391">
            <v>18.527999999999999</v>
          </cell>
          <cell r="E2391">
            <v>17.728000000000002</v>
          </cell>
        </row>
        <row r="2392">
          <cell r="D2392">
            <v>18.527999999999999</v>
          </cell>
          <cell r="E2392">
            <v>17.768000000000001</v>
          </cell>
        </row>
        <row r="2393">
          <cell r="D2393">
            <v>18.527999999999999</v>
          </cell>
          <cell r="E2393">
            <v>17.808</v>
          </cell>
        </row>
        <row r="2394">
          <cell r="D2394">
            <v>18.527999999999999</v>
          </cell>
          <cell r="E2394">
            <v>17.847999999999999</v>
          </cell>
        </row>
        <row r="2395">
          <cell r="D2395">
            <v>18.527999999999999</v>
          </cell>
          <cell r="E2395">
            <v>17.888000000000002</v>
          </cell>
        </row>
        <row r="2396">
          <cell r="D2396">
            <v>18.527999999999999</v>
          </cell>
          <cell r="E2396">
            <v>17.928000000000001</v>
          </cell>
        </row>
        <row r="2397">
          <cell r="D2397">
            <v>18.527999999999999</v>
          </cell>
          <cell r="E2397">
            <v>17.968</v>
          </cell>
        </row>
        <row r="2398">
          <cell r="D2398">
            <v>18.527999999999999</v>
          </cell>
          <cell r="E2398">
            <v>18.007999999999999</v>
          </cell>
        </row>
        <row r="2399">
          <cell r="D2399">
            <v>18.527999999999999</v>
          </cell>
          <cell r="E2399">
            <v>18.047999999999998</v>
          </cell>
        </row>
        <row r="2400">
          <cell r="D2400">
            <v>18.527999999999999</v>
          </cell>
          <cell r="E2400">
            <v>18.088000000000001</v>
          </cell>
        </row>
        <row r="2401">
          <cell r="D2401">
            <v>18.527999999999999</v>
          </cell>
          <cell r="E2401">
            <v>18.128</v>
          </cell>
        </row>
        <row r="2402">
          <cell r="D2402">
            <v>18.527999999999999</v>
          </cell>
          <cell r="E2402">
            <v>18.167999999999999</v>
          </cell>
        </row>
        <row r="2403">
          <cell r="D2403">
            <v>18.527999999999999</v>
          </cell>
          <cell r="E2403">
            <v>18.207999999999998</v>
          </cell>
        </row>
        <row r="2404">
          <cell r="D2404">
            <v>18.527999999999999</v>
          </cell>
          <cell r="E2404">
            <v>18.248000000000001</v>
          </cell>
        </row>
        <row r="2405">
          <cell r="D2405">
            <v>18.527999999999999</v>
          </cell>
          <cell r="E2405">
            <v>18.288</v>
          </cell>
        </row>
        <row r="2406">
          <cell r="D2406">
            <v>18.527999999999999</v>
          </cell>
          <cell r="E2406">
            <v>18.327999999999999</v>
          </cell>
        </row>
        <row r="2407">
          <cell r="D2407">
            <v>18.527999999999999</v>
          </cell>
          <cell r="E2407">
            <v>18.367999999999999</v>
          </cell>
        </row>
        <row r="2408">
          <cell r="D2408">
            <v>18.527999999999999</v>
          </cell>
          <cell r="E2408">
            <v>18.408000000000001</v>
          </cell>
        </row>
        <row r="2409">
          <cell r="D2409">
            <v>18.527999999999999</v>
          </cell>
          <cell r="E2409">
            <v>18.448</v>
          </cell>
        </row>
        <row r="2410">
          <cell r="D2410">
            <v>18.527999999999999</v>
          </cell>
          <cell r="E2410">
            <v>18.488</v>
          </cell>
        </row>
        <row r="2411">
          <cell r="D2411">
            <v>18.527999999999999</v>
          </cell>
          <cell r="E2411">
            <v>18.527999999999999</v>
          </cell>
        </row>
        <row r="2412">
          <cell r="D2412">
            <v>18.527999999999999</v>
          </cell>
          <cell r="E2412">
            <v>18.568000000000001</v>
          </cell>
        </row>
        <row r="2413">
          <cell r="D2413">
            <v>18.527999999999999</v>
          </cell>
          <cell r="E2413">
            <v>18.608000000000001</v>
          </cell>
        </row>
        <row r="2414">
          <cell r="D2414">
            <v>18.527999999999999</v>
          </cell>
          <cell r="E2414">
            <v>18.648</v>
          </cell>
        </row>
        <row r="2415">
          <cell r="D2415">
            <v>18.527999999999999</v>
          </cell>
          <cell r="E2415">
            <v>18.687999999999999</v>
          </cell>
        </row>
        <row r="2416">
          <cell r="D2416">
            <v>18.527999999999999</v>
          </cell>
          <cell r="E2416">
            <v>18.728000000000002</v>
          </cell>
        </row>
        <row r="2417">
          <cell r="D2417">
            <v>18.527999999999999</v>
          </cell>
          <cell r="E2417">
            <v>18.768000000000001</v>
          </cell>
        </row>
        <row r="2418">
          <cell r="D2418">
            <v>18.527999999999999</v>
          </cell>
          <cell r="E2418">
            <v>18.808</v>
          </cell>
        </row>
        <row r="2419">
          <cell r="D2419">
            <v>18.527999999999999</v>
          </cell>
          <cell r="E2419">
            <v>18.847999999999999</v>
          </cell>
        </row>
        <row r="2420">
          <cell r="D2420">
            <v>18.527999999999999</v>
          </cell>
          <cell r="E2420">
            <v>18.888000000000002</v>
          </cell>
        </row>
        <row r="2421">
          <cell r="D2421">
            <v>18.527999999999999</v>
          </cell>
          <cell r="E2421">
            <v>18.928000000000001</v>
          </cell>
        </row>
        <row r="2422">
          <cell r="D2422">
            <v>18.527999999999999</v>
          </cell>
          <cell r="E2422">
            <v>18.968</v>
          </cell>
        </row>
        <row r="2423">
          <cell r="D2423">
            <v>18.527999999999999</v>
          </cell>
          <cell r="E2423">
            <v>19.007999999999999</v>
          </cell>
        </row>
        <row r="2424">
          <cell r="D2424">
            <v>18.527999999999999</v>
          </cell>
          <cell r="E2424">
            <v>19.047999999999998</v>
          </cell>
        </row>
        <row r="2425">
          <cell r="D2425">
            <v>18.527999999999999</v>
          </cell>
          <cell r="E2425">
            <v>19.088000000000001</v>
          </cell>
        </row>
        <row r="2426">
          <cell r="D2426">
            <v>18.527999999999999</v>
          </cell>
          <cell r="E2426">
            <v>19.128</v>
          </cell>
        </row>
        <row r="2427">
          <cell r="D2427">
            <v>18.527999999999999</v>
          </cell>
          <cell r="E2427">
            <v>19.167999999999999</v>
          </cell>
        </row>
        <row r="2428">
          <cell r="D2428">
            <v>18.538</v>
          </cell>
          <cell r="E2428">
            <v>17.347999999999999</v>
          </cell>
        </row>
        <row r="2429">
          <cell r="D2429">
            <v>18.558</v>
          </cell>
          <cell r="E2429">
            <v>17.367999999999999</v>
          </cell>
        </row>
        <row r="2430">
          <cell r="D2430">
            <v>18.597999999999999</v>
          </cell>
          <cell r="E2430">
            <v>17.408000000000001</v>
          </cell>
        </row>
        <row r="2431">
          <cell r="D2431">
            <v>18.617999999999999</v>
          </cell>
          <cell r="E2431">
            <v>17.428000000000001</v>
          </cell>
        </row>
        <row r="2432">
          <cell r="D2432">
            <v>18.628</v>
          </cell>
          <cell r="E2432">
            <v>17.437999999999999</v>
          </cell>
        </row>
        <row r="2433">
          <cell r="D2433">
            <v>18.518000000000001</v>
          </cell>
          <cell r="E2433">
            <v>17.347999999999999</v>
          </cell>
        </row>
        <row r="2434">
          <cell r="D2434">
            <v>18.498000000000001</v>
          </cell>
          <cell r="E2434">
            <v>17.367999999999999</v>
          </cell>
        </row>
        <row r="2435">
          <cell r="D2435">
            <v>18.457999999999998</v>
          </cell>
          <cell r="E2435">
            <v>17.408000000000001</v>
          </cell>
        </row>
        <row r="2436">
          <cell r="D2436">
            <v>18.417999999999999</v>
          </cell>
          <cell r="E2436">
            <v>17.448</v>
          </cell>
        </row>
        <row r="2437">
          <cell r="D2437">
            <v>18.378</v>
          </cell>
          <cell r="E2437">
            <v>17.488</v>
          </cell>
        </row>
        <row r="2438">
          <cell r="D2438">
            <v>18.338000000000001</v>
          </cell>
          <cell r="E2438">
            <v>17.527999999999999</v>
          </cell>
        </row>
        <row r="2439">
          <cell r="D2439">
            <v>18.297999999999998</v>
          </cell>
          <cell r="E2439">
            <v>17.568000000000001</v>
          </cell>
        </row>
        <row r="2440">
          <cell r="D2440">
            <v>18.257999999999999</v>
          </cell>
          <cell r="E2440">
            <v>17.608000000000001</v>
          </cell>
        </row>
        <row r="2441">
          <cell r="D2441">
            <v>18.218</v>
          </cell>
          <cell r="E2441">
            <v>17.648</v>
          </cell>
        </row>
        <row r="2442">
          <cell r="D2442">
            <v>18.178000000000001</v>
          </cell>
          <cell r="E2442">
            <v>17.687999999999999</v>
          </cell>
        </row>
        <row r="2443">
          <cell r="D2443">
            <v>18.138000000000002</v>
          </cell>
          <cell r="E2443">
            <v>17.728000000000002</v>
          </cell>
        </row>
        <row r="2444">
          <cell r="D2444">
            <v>18.097999999999999</v>
          </cell>
          <cell r="E2444">
            <v>17.768000000000001</v>
          </cell>
        </row>
        <row r="2445">
          <cell r="D2445">
            <v>18.058</v>
          </cell>
          <cell r="E2445">
            <v>17.808</v>
          </cell>
        </row>
        <row r="2446">
          <cell r="D2446">
            <v>18.018000000000001</v>
          </cell>
          <cell r="E2446">
            <v>17.847999999999999</v>
          </cell>
        </row>
        <row r="2447">
          <cell r="D2447">
            <v>17.978000000000002</v>
          </cell>
          <cell r="E2447">
            <v>17.888000000000002</v>
          </cell>
        </row>
        <row r="2448">
          <cell r="D2448">
            <v>17.937999999999999</v>
          </cell>
          <cell r="E2448">
            <v>17.928000000000001</v>
          </cell>
        </row>
        <row r="2449">
          <cell r="D2449">
            <v>17.898</v>
          </cell>
          <cell r="E2449">
            <v>17.968</v>
          </cell>
        </row>
        <row r="2450">
          <cell r="D2450">
            <v>17.858000000000001</v>
          </cell>
          <cell r="E2450">
            <v>18.007999999999999</v>
          </cell>
        </row>
        <row r="2451">
          <cell r="D2451">
            <v>17.818000000000001</v>
          </cell>
          <cell r="E2451">
            <v>18.047999999999998</v>
          </cell>
        </row>
        <row r="2452">
          <cell r="D2452">
            <v>17.777999999999999</v>
          </cell>
          <cell r="E2452">
            <v>18.088000000000001</v>
          </cell>
        </row>
        <row r="2453">
          <cell r="D2453">
            <v>17.738</v>
          </cell>
          <cell r="E2453">
            <v>18.128</v>
          </cell>
        </row>
        <row r="2454">
          <cell r="D2454">
            <v>17.698</v>
          </cell>
          <cell r="E2454">
            <v>18.167999999999999</v>
          </cell>
        </row>
        <row r="2455">
          <cell r="D2455">
            <v>17.658000000000001</v>
          </cell>
          <cell r="E2455">
            <v>18.207999999999998</v>
          </cell>
        </row>
        <row r="2456">
          <cell r="D2456">
            <v>17.617999999999999</v>
          </cell>
          <cell r="E2456">
            <v>18.248000000000001</v>
          </cell>
        </row>
        <row r="2457">
          <cell r="D2457">
            <v>17.577999999999999</v>
          </cell>
          <cell r="E2457">
            <v>18.288</v>
          </cell>
        </row>
        <row r="2458">
          <cell r="D2458">
            <v>17.538</v>
          </cell>
          <cell r="E2458">
            <v>18.327999999999999</v>
          </cell>
        </row>
        <row r="2459">
          <cell r="D2459">
            <v>17.498000000000001</v>
          </cell>
          <cell r="E2459">
            <v>18.367999999999999</v>
          </cell>
        </row>
        <row r="2460">
          <cell r="D2460">
            <v>17.488</v>
          </cell>
          <cell r="E2460">
            <v>18.378</v>
          </cell>
        </row>
      </sheetData>
      <sheetData sheetId="1"/>
      <sheetData sheetId="2">
        <row r="5">
          <cell r="D5">
            <v>19.018000000000001</v>
          </cell>
          <cell r="E5">
            <v>18.577999999999999</v>
          </cell>
        </row>
        <row r="6">
          <cell r="D6">
            <v>17.507999999999999</v>
          </cell>
          <cell r="E6">
            <v>18.577999999999999</v>
          </cell>
        </row>
        <row r="7">
          <cell r="D7">
            <v>18.577999999999999</v>
          </cell>
          <cell r="E7">
            <v>19.158000000000001</v>
          </cell>
        </row>
        <row r="8">
          <cell r="D8">
            <v>18.577999999999999</v>
          </cell>
          <cell r="E8">
            <v>17.388000000000002</v>
          </cell>
        </row>
        <row r="9">
          <cell r="D9">
            <v>18.948</v>
          </cell>
          <cell r="E9">
            <v>18.948</v>
          </cell>
        </row>
        <row r="10">
          <cell r="D10">
            <v>17.838000000000001</v>
          </cell>
          <cell r="E10">
            <v>17.838000000000001</v>
          </cell>
        </row>
        <row r="11">
          <cell r="D11">
            <v>19.027999999999999</v>
          </cell>
          <cell r="E11">
            <v>18.128</v>
          </cell>
        </row>
        <row r="12">
          <cell r="D12">
            <v>17.968</v>
          </cell>
          <cell r="E12">
            <v>19.187999999999999</v>
          </cell>
        </row>
        <row r="13">
          <cell r="D13">
            <v>18.928000000000001</v>
          </cell>
          <cell r="E13">
            <v>17.838000000000001</v>
          </cell>
        </row>
        <row r="14">
          <cell r="D14">
            <v>17.838000000000001</v>
          </cell>
          <cell r="E14">
            <v>17.838000000000001</v>
          </cell>
        </row>
        <row r="15">
          <cell r="D15">
            <v>17.838000000000001</v>
          </cell>
          <cell r="E15">
            <v>19.018000000000001</v>
          </cell>
        </row>
        <row r="16">
          <cell r="D16">
            <v>17.838000000000001</v>
          </cell>
          <cell r="E16">
            <v>17.827999999999999</v>
          </cell>
        </row>
        <row r="17">
          <cell r="D17">
            <v>18.948</v>
          </cell>
          <cell r="E17">
            <v>18.948</v>
          </cell>
        </row>
        <row r="18">
          <cell r="D18">
            <v>17.838000000000001</v>
          </cell>
          <cell r="E18">
            <v>17.838000000000001</v>
          </cell>
        </row>
        <row r="19">
          <cell r="D19">
            <v>18.358000000000001</v>
          </cell>
          <cell r="E19">
            <v>17.318000000000001</v>
          </cell>
        </row>
        <row r="20">
          <cell r="D20">
            <v>17.827999999999999</v>
          </cell>
          <cell r="E20">
            <v>17.847999999999999</v>
          </cell>
        </row>
        <row r="21">
          <cell r="D21">
            <v>18.937999999999999</v>
          </cell>
          <cell r="E21">
            <v>17.847999999999999</v>
          </cell>
        </row>
        <row r="22">
          <cell r="D22">
            <v>17.827999999999999</v>
          </cell>
          <cell r="E22">
            <v>17.847999999999999</v>
          </cell>
        </row>
        <row r="23">
          <cell r="D23">
            <v>17.827999999999999</v>
          </cell>
          <cell r="E23">
            <v>19.018000000000001</v>
          </cell>
        </row>
        <row r="24">
          <cell r="D24">
            <v>17.827999999999999</v>
          </cell>
          <cell r="E24">
            <v>17.847999999999999</v>
          </cell>
        </row>
        <row r="25">
          <cell r="D25">
            <v>18.937999999999999</v>
          </cell>
          <cell r="E25">
            <v>18.957999999999998</v>
          </cell>
        </row>
        <row r="26">
          <cell r="D26">
            <v>17.827999999999999</v>
          </cell>
          <cell r="E26">
            <v>17.847999999999999</v>
          </cell>
        </row>
        <row r="27">
          <cell r="D27">
            <v>18.358000000000001</v>
          </cell>
          <cell r="E27">
            <v>17.318000000000001</v>
          </cell>
        </row>
        <row r="28">
          <cell r="D28">
            <v>17.827999999999999</v>
          </cell>
          <cell r="E28">
            <v>17.847999999999999</v>
          </cell>
        </row>
        <row r="29">
          <cell r="D29">
            <v>18.645399999999999</v>
          </cell>
          <cell r="E29">
            <v>17.4664</v>
          </cell>
        </row>
        <row r="30">
          <cell r="D30">
            <v>17.965399999999999</v>
          </cell>
          <cell r="E30">
            <v>17.4664</v>
          </cell>
        </row>
        <row r="31">
          <cell r="D31">
            <v>18.275400000000001</v>
          </cell>
          <cell r="E31">
            <v>19.186399999999999</v>
          </cell>
        </row>
        <row r="32">
          <cell r="D32">
            <v>18.275400000000001</v>
          </cell>
          <cell r="E32">
            <v>17.3264</v>
          </cell>
        </row>
        <row r="33">
          <cell r="D33">
            <v>19.025400000000001</v>
          </cell>
          <cell r="E33">
            <v>18.2164</v>
          </cell>
        </row>
        <row r="34">
          <cell r="D34">
            <v>18.1554</v>
          </cell>
          <cell r="E34">
            <v>17.346399999999999</v>
          </cell>
        </row>
        <row r="35">
          <cell r="D35">
            <v>18.415400000000002</v>
          </cell>
          <cell r="E35">
            <v>17.3264</v>
          </cell>
        </row>
        <row r="36">
          <cell r="D36">
            <v>17.805399999999999</v>
          </cell>
          <cell r="E36">
            <v>17.936399999999999</v>
          </cell>
        </row>
        <row r="37">
          <cell r="D37">
            <v>18.645399999999999</v>
          </cell>
          <cell r="E37">
            <v>17.4664</v>
          </cell>
        </row>
        <row r="38">
          <cell r="D38">
            <v>17.965399999999999</v>
          </cell>
          <cell r="E38">
            <v>17.4664</v>
          </cell>
        </row>
        <row r="39">
          <cell r="D39">
            <v>17.965399999999999</v>
          </cell>
          <cell r="E39">
            <v>19.186399999999999</v>
          </cell>
        </row>
        <row r="40">
          <cell r="D40">
            <v>17.965399999999999</v>
          </cell>
          <cell r="E40">
            <v>17.3964</v>
          </cell>
        </row>
        <row r="41">
          <cell r="D41">
            <v>19.025400000000001</v>
          </cell>
          <cell r="E41">
            <v>18.526399999999999</v>
          </cell>
        </row>
        <row r="42">
          <cell r="D42">
            <v>17.965399999999999</v>
          </cell>
          <cell r="E42">
            <v>17.4664</v>
          </cell>
        </row>
        <row r="43">
          <cell r="D43">
            <v>18.075399999999998</v>
          </cell>
          <cell r="E43">
            <v>17.356400000000001</v>
          </cell>
        </row>
        <row r="44">
          <cell r="D44">
            <v>17.965399999999999</v>
          </cell>
          <cell r="E44">
            <v>17.4664</v>
          </cell>
        </row>
        <row r="45">
          <cell r="D45">
            <v>18.5854</v>
          </cell>
          <cell r="E45">
            <v>17.3964</v>
          </cell>
        </row>
        <row r="46">
          <cell r="D46">
            <v>17.965399999999999</v>
          </cell>
          <cell r="E46">
            <v>17.3964</v>
          </cell>
        </row>
        <row r="47">
          <cell r="D47">
            <v>17.965399999999999</v>
          </cell>
          <cell r="E47">
            <v>18.7864</v>
          </cell>
        </row>
        <row r="48">
          <cell r="D48">
            <v>17.965399999999999</v>
          </cell>
          <cell r="E48">
            <v>17.3964</v>
          </cell>
        </row>
        <row r="49">
          <cell r="D49">
            <v>19.025400000000001</v>
          </cell>
          <cell r="E49">
            <v>18.456399999999999</v>
          </cell>
        </row>
        <row r="50">
          <cell r="D50">
            <v>17.965399999999999</v>
          </cell>
          <cell r="E50">
            <v>17.3964</v>
          </cell>
        </row>
        <row r="51">
          <cell r="D51">
            <v>17.985399999999998</v>
          </cell>
          <cell r="E51">
            <v>17.3764</v>
          </cell>
        </row>
        <row r="52">
          <cell r="D52">
            <v>17.965399999999999</v>
          </cell>
          <cell r="E52">
            <v>17.3964</v>
          </cell>
        </row>
        <row r="53">
          <cell r="D53">
            <v>19.018000000000001</v>
          </cell>
          <cell r="E53">
            <v>18.577999999999999</v>
          </cell>
        </row>
        <row r="54">
          <cell r="D54">
            <v>17.577999999999999</v>
          </cell>
          <cell r="E54">
            <v>18.577999999999999</v>
          </cell>
        </row>
        <row r="55">
          <cell r="D55">
            <v>17.748000000000001</v>
          </cell>
          <cell r="E55">
            <v>18.978000000000002</v>
          </cell>
        </row>
        <row r="56">
          <cell r="D56">
            <v>17.748000000000001</v>
          </cell>
          <cell r="E56">
            <v>17.698</v>
          </cell>
        </row>
        <row r="57">
          <cell r="D57">
            <v>18.358000000000001</v>
          </cell>
          <cell r="E57">
            <v>19.187999999999999</v>
          </cell>
        </row>
        <row r="58">
          <cell r="D58">
            <v>17.507999999999999</v>
          </cell>
          <cell r="E58">
            <v>18.338000000000001</v>
          </cell>
        </row>
        <row r="59">
          <cell r="D59">
            <v>18.748000000000001</v>
          </cell>
          <cell r="E59">
            <v>17.577999999999999</v>
          </cell>
        </row>
        <row r="60">
          <cell r="D60">
            <v>17.667999999999999</v>
          </cell>
          <cell r="E60">
            <v>18.658000000000001</v>
          </cell>
        </row>
        <row r="61">
          <cell r="D61">
            <v>18.728000000000002</v>
          </cell>
          <cell r="E61">
            <v>19.128</v>
          </cell>
        </row>
        <row r="62">
          <cell r="D62">
            <v>17.707999999999998</v>
          </cell>
          <cell r="E62">
            <v>19.128</v>
          </cell>
        </row>
        <row r="63">
          <cell r="D63">
            <v>18.577999999999999</v>
          </cell>
          <cell r="E63">
            <v>19.158000000000001</v>
          </cell>
        </row>
        <row r="64">
          <cell r="D64">
            <v>18.577999999999999</v>
          </cell>
          <cell r="E64">
            <v>17.388000000000002</v>
          </cell>
        </row>
        <row r="65">
          <cell r="D65">
            <v>18.608000000000001</v>
          </cell>
          <cell r="E65">
            <v>19.158000000000001</v>
          </cell>
        </row>
        <row r="66">
          <cell r="D66">
            <v>17.588000000000001</v>
          </cell>
          <cell r="E66">
            <v>18.138000000000002</v>
          </cell>
        </row>
        <row r="67">
          <cell r="D67">
            <v>19.018000000000001</v>
          </cell>
          <cell r="E67">
            <v>18.687999999999999</v>
          </cell>
        </row>
        <row r="68">
          <cell r="D68">
            <v>18.538</v>
          </cell>
          <cell r="E68">
            <v>19.167999999999999</v>
          </cell>
        </row>
        <row r="69">
          <cell r="D69">
            <v>18.728000000000002</v>
          </cell>
          <cell r="E69">
            <v>19.128</v>
          </cell>
        </row>
        <row r="70">
          <cell r="D70">
            <v>17.718</v>
          </cell>
          <cell r="E70">
            <v>19.128</v>
          </cell>
        </row>
        <row r="71">
          <cell r="D71">
            <v>18.728000000000002</v>
          </cell>
          <cell r="E71">
            <v>19.128</v>
          </cell>
        </row>
        <row r="72">
          <cell r="D72">
            <v>18.728000000000002</v>
          </cell>
          <cell r="E72">
            <v>17.568000000000001</v>
          </cell>
        </row>
        <row r="73">
          <cell r="D73">
            <v>18.728000000000002</v>
          </cell>
          <cell r="E73">
            <v>19.128</v>
          </cell>
        </row>
        <row r="74">
          <cell r="D74">
            <v>17.648</v>
          </cell>
          <cell r="E74">
            <v>18.047999999999998</v>
          </cell>
        </row>
        <row r="75">
          <cell r="D75">
            <v>18.978000000000002</v>
          </cell>
          <cell r="E75">
            <v>18.878</v>
          </cell>
        </row>
        <row r="76">
          <cell r="D76">
            <v>18.728000000000002</v>
          </cell>
          <cell r="E76">
            <v>19.128</v>
          </cell>
        </row>
        <row r="77">
          <cell r="D77">
            <v>18.978000000000002</v>
          </cell>
          <cell r="E77">
            <v>18.878</v>
          </cell>
        </row>
        <row r="78">
          <cell r="D78">
            <v>17.448</v>
          </cell>
          <cell r="E78">
            <v>18.878</v>
          </cell>
        </row>
        <row r="79">
          <cell r="D79">
            <v>18.978000000000002</v>
          </cell>
          <cell r="E79">
            <v>18.888000000000002</v>
          </cell>
        </row>
        <row r="80">
          <cell r="D80">
            <v>18.978000000000002</v>
          </cell>
          <cell r="E80">
            <v>17.917999999999999</v>
          </cell>
        </row>
        <row r="81">
          <cell r="D81">
            <v>18.978000000000002</v>
          </cell>
          <cell r="E81">
            <v>18.878</v>
          </cell>
        </row>
        <row r="82">
          <cell r="D82">
            <v>17.878</v>
          </cell>
          <cell r="E82">
            <v>17.777999999999999</v>
          </cell>
        </row>
        <row r="83">
          <cell r="D83">
            <v>18.978000000000002</v>
          </cell>
          <cell r="E83">
            <v>18.878</v>
          </cell>
        </row>
        <row r="84">
          <cell r="D84">
            <v>18.728000000000002</v>
          </cell>
          <cell r="E84">
            <v>19.128</v>
          </cell>
        </row>
        <row r="85">
          <cell r="D85">
            <v>19.018000000000001</v>
          </cell>
          <cell r="E85">
            <v>18.577999999999999</v>
          </cell>
        </row>
        <row r="86">
          <cell r="D86">
            <v>17.507999999999999</v>
          </cell>
          <cell r="E86">
            <v>18.577999999999999</v>
          </cell>
        </row>
        <row r="87">
          <cell r="D87">
            <v>19.007999999999999</v>
          </cell>
          <cell r="E87">
            <v>18.757999999999999</v>
          </cell>
        </row>
        <row r="88">
          <cell r="D88">
            <v>19.007999999999999</v>
          </cell>
          <cell r="E88">
            <v>17.988</v>
          </cell>
        </row>
        <row r="89">
          <cell r="D89">
            <v>19.018000000000001</v>
          </cell>
          <cell r="E89">
            <v>18.588000000000001</v>
          </cell>
        </row>
        <row r="90">
          <cell r="D90">
            <v>17.957999999999998</v>
          </cell>
          <cell r="E90">
            <v>17.527999999999999</v>
          </cell>
        </row>
        <row r="91">
          <cell r="D91">
            <v>19.027999999999999</v>
          </cell>
          <cell r="E91">
            <v>18.558</v>
          </cell>
        </row>
        <row r="92">
          <cell r="D92">
            <v>18.398</v>
          </cell>
          <cell r="E92">
            <v>19.187999999999999</v>
          </cell>
        </row>
        <row r="93">
          <cell r="D93">
            <v>19.027999999999999</v>
          </cell>
          <cell r="E93">
            <v>18.148</v>
          </cell>
        </row>
        <row r="94">
          <cell r="D94">
            <v>17.667999999999999</v>
          </cell>
          <cell r="E94">
            <v>18.148</v>
          </cell>
        </row>
        <row r="95">
          <cell r="D95">
            <v>19.007999999999999</v>
          </cell>
          <cell r="E95">
            <v>18.768000000000001</v>
          </cell>
        </row>
        <row r="96">
          <cell r="D96">
            <v>19.007999999999999</v>
          </cell>
          <cell r="E96">
            <v>17.988</v>
          </cell>
        </row>
        <row r="97">
          <cell r="D97">
            <v>19.027999999999999</v>
          </cell>
          <cell r="E97">
            <v>18.167999999999999</v>
          </cell>
        </row>
        <row r="98">
          <cell r="D98">
            <v>18.198</v>
          </cell>
          <cell r="E98">
            <v>17.338000000000001</v>
          </cell>
        </row>
        <row r="99">
          <cell r="D99">
            <v>19.027999999999999</v>
          </cell>
          <cell r="E99">
            <v>18.128</v>
          </cell>
        </row>
        <row r="100">
          <cell r="D100">
            <v>17.968</v>
          </cell>
          <cell r="E100">
            <v>19.187999999999999</v>
          </cell>
        </row>
        <row r="101">
          <cell r="D101">
            <v>19.007999999999999</v>
          </cell>
          <cell r="E101">
            <v>17.988</v>
          </cell>
        </row>
        <row r="102">
          <cell r="D102">
            <v>17.678000000000001</v>
          </cell>
          <cell r="E102">
            <v>17.988</v>
          </cell>
        </row>
        <row r="103">
          <cell r="D103">
            <v>19.007999999999999</v>
          </cell>
          <cell r="E103">
            <v>18.768000000000001</v>
          </cell>
        </row>
        <row r="104">
          <cell r="D104">
            <v>19.007999999999999</v>
          </cell>
          <cell r="E104">
            <v>17.988</v>
          </cell>
        </row>
        <row r="105">
          <cell r="D105">
            <v>19.007999999999999</v>
          </cell>
          <cell r="E105">
            <v>17.988</v>
          </cell>
        </row>
        <row r="106">
          <cell r="D106">
            <v>17.988</v>
          </cell>
          <cell r="E106">
            <v>16.968</v>
          </cell>
        </row>
        <row r="107">
          <cell r="D107">
            <v>19.007999999999999</v>
          </cell>
          <cell r="E107">
            <v>17.988</v>
          </cell>
        </row>
        <row r="108">
          <cell r="D108">
            <v>17.838000000000001</v>
          </cell>
          <cell r="E108">
            <v>19.158000000000001</v>
          </cell>
        </row>
        <row r="109">
          <cell r="D109">
            <v>19.027999999999999</v>
          </cell>
          <cell r="E109">
            <v>18.138000000000002</v>
          </cell>
        </row>
        <row r="110">
          <cell r="D110">
            <v>17.588000000000001</v>
          </cell>
          <cell r="E110">
            <v>18.138000000000002</v>
          </cell>
        </row>
        <row r="111">
          <cell r="D111">
            <v>17.588000000000001</v>
          </cell>
          <cell r="E111">
            <v>18.457999999999998</v>
          </cell>
        </row>
        <row r="112">
          <cell r="D112">
            <v>17.588000000000001</v>
          </cell>
          <cell r="E112">
            <v>18.117999999999999</v>
          </cell>
        </row>
        <row r="113">
          <cell r="D113">
            <v>18.608000000000001</v>
          </cell>
          <cell r="E113">
            <v>19.158000000000001</v>
          </cell>
        </row>
        <row r="114">
          <cell r="D114">
            <v>17.588000000000001</v>
          </cell>
          <cell r="E114">
            <v>18.138000000000002</v>
          </cell>
        </row>
        <row r="115">
          <cell r="D115">
            <v>18.408000000000001</v>
          </cell>
          <cell r="E115">
            <v>17.318000000000001</v>
          </cell>
        </row>
        <row r="116">
          <cell r="D116">
            <v>17.588000000000001</v>
          </cell>
          <cell r="E116">
            <v>18.138000000000002</v>
          </cell>
        </row>
        <row r="117">
          <cell r="D117">
            <v>19.027999999999999</v>
          </cell>
          <cell r="E117">
            <v>18.347999999999999</v>
          </cell>
        </row>
        <row r="118">
          <cell r="D118">
            <v>17.178000000000001</v>
          </cell>
          <cell r="E118">
            <v>18.347999999999999</v>
          </cell>
        </row>
        <row r="119">
          <cell r="D119">
            <v>17.518000000000001</v>
          </cell>
          <cell r="E119">
            <v>18.408000000000001</v>
          </cell>
        </row>
        <row r="120">
          <cell r="D120">
            <v>17.518000000000001</v>
          </cell>
          <cell r="E120">
            <v>18.318000000000001</v>
          </cell>
        </row>
        <row r="121">
          <cell r="D121">
            <v>18.358000000000001</v>
          </cell>
          <cell r="E121">
            <v>19.187999999999999</v>
          </cell>
        </row>
        <row r="122">
          <cell r="D122">
            <v>17.507999999999999</v>
          </cell>
          <cell r="E122">
            <v>18.338000000000001</v>
          </cell>
        </row>
        <row r="123">
          <cell r="D123">
            <v>18.527999999999999</v>
          </cell>
          <cell r="E123">
            <v>17.338000000000001</v>
          </cell>
        </row>
        <row r="124">
          <cell r="D124">
            <v>17.488</v>
          </cell>
          <cell r="E124">
            <v>18.378</v>
          </cell>
        </row>
        <row r="125">
          <cell r="D125">
            <v>19.027999999999999</v>
          </cell>
          <cell r="E125">
            <v>18.347999999999999</v>
          </cell>
        </row>
        <row r="126">
          <cell r="D126">
            <v>17.178000000000001</v>
          </cell>
          <cell r="E126">
            <v>18.347999999999999</v>
          </cell>
        </row>
        <row r="127">
          <cell r="D127">
            <v>17.207999999999998</v>
          </cell>
          <cell r="E127">
            <v>18.398</v>
          </cell>
        </row>
        <row r="128">
          <cell r="D128">
            <v>17.207999999999998</v>
          </cell>
          <cell r="E128">
            <v>18.288</v>
          </cell>
        </row>
        <row r="129">
          <cell r="D129">
            <v>17.338000000000001</v>
          </cell>
          <cell r="E129">
            <v>18.478000000000002</v>
          </cell>
        </row>
        <row r="130">
          <cell r="D130">
            <v>17.198</v>
          </cell>
          <cell r="E130">
            <v>18.338000000000001</v>
          </cell>
        </row>
        <row r="131">
          <cell r="D131">
            <v>17.277999999999999</v>
          </cell>
          <cell r="E131">
            <v>18.277999999999999</v>
          </cell>
        </row>
        <row r="132">
          <cell r="D132">
            <v>17.187999999999999</v>
          </cell>
          <cell r="E132">
            <v>18.367999999999999</v>
          </cell>
        </row>
        <row r="133">
          <cell r="D133">
            <v>17.367999999999999</v>
          </cell>
          <cell r="E133">
            <v>18.277999999999999</v>
          </cell>
        </row>
        <row r="134">
          <cell r="D134">
            <v>17.218</v>
          </cell>
          <cell r="E134">
            <v>18.277999999999999</v>
          </cell>
        </row>
        <row r="135">
          <cell r="D135">
            <v>17.277999999999999</v>
          </cell>
          <cell r="E135">
            <v>18.437999999999999</v>
          </cell>
        </row>
        <row r="136">
          <cell r="D136">
            <v>17.277999999999999</v>
          </cell>
          <cell r="E136">
            <v>18.277999999999999</v>
          </cell>
        </row>
        <row r="137">
          <cell r="D137">
            <v>17.667999999999999</v>
          </cell>
          <cell r="E137">
            <v>18.667999999999999</v>
          </cell>
        </row>
        <row r="138">
          <cell r="D138">
            <v>17.277999999999999</v>
          </cell>
          <cell r="E138">
            <v>18.277999999999999</v>
          </cell>
        </row>
        <row r="139">
          <cell r="D139">
            <v>17.277999999999999</v>
          </cell>
          <cell r="E139">
            <v>18.277999999999999</v>
          </cell>
        </row>
        <row r="140">
          <cell r="D140">
            <v>17.187999999999999</v>
          </cell>
          <cell r="E140">
            <v>18.367999999999999</v>
          </cell>
        </row>
        <row r="141">
          <cell r="D141">
            <v>17.367999999999999</v>
          </cell>
          <cell r="E141">
            <v>18.277999999999999</v>
          </cell>
        </row>
        <row r="142">
          <cell r="D142">
            <v>17.218</v>
          </cell>
          <cell r="E142">
            <v>18.277999999999999</v>
          </cell>
        </row>
        <row r="143">
          <cell r="D143">
            <v>17.367999999999999</v>
          </cell>
          <cell r="E143">
            <v>18.498000000000001</v>
          </cell>
        </row>
        <row r="144">
          <cell r="D144">
            <v>17.367999999999999</v>
          </cell>
          <cell r="E144">
            <v>18.277999999999999</v>
          </cell>
        </row>
        <row r="145">
          <cell r="D145">
            <v>17.838000000000001</v>
          </cell>
          <cell r="E145">
            <v>18.748000000000001</v>
          </cell>
        </row>
        <row r="146">
          <cell r="D146">
            <v>17.367999999999999</v>
          </cell>
          <cell r="E146">
            <v>18.277999999999999</v>
          </cell>
        </row>
        <row r="147">
          <cell r="D147">
            <v>17.367999999999999</v>
          </cell>
          <cell r="E147">
            <v>18.277999999999999</v>
          </cell>
        </row>
        <row r="148">
          <cell r="D148">
            <v>17.238</v>
          </cell>
          <cell r="E148">
            <v>18.408000000000001</v>
          </cell>
        </row>
        <row r="149">
          <cell r="D149">
            <v>18.728000000000002</v>
          </cell>
          <cell r="E149">
            <v>19.128</v>
          </cell>
        </row>
        <row r="150">
          <cell r="D150">
            <v>17.718</v>
          </cell>
          <cell r="E150">
            <v>19.128</v>
          </cell>
        </row>
        <row r="151">
          <cell r="D151">
            <v>17.748000000000001</v>
          </cell>
          <cell r="E151">
            <v>19.138000000000002</v>
          </cell>
        </row>
        <row r="152">
          <cell r="D152">
            <v>17.748000000000001</v>
          </cell>
          <cell r="E152">
            <v>18.867999999999999</v>
          </cell>
        </row>
        <row r="153">
          <cell r="D153">
            <v>17.757999999999999</v>
          </cell>
          <cell r="E153">
            <v>19.138000000000002</v>
          </cell>
        </row>
        <row r="154">
          <cell r="D154">
            <v>17.558</v>
          </cell>
          <cell r="E154">
            <v>18.937999999999999</v>
          </cell>
        </row>
        <row r="155">
          <cell r="D155">
            <v>18.968</v>
          </cell>
          <cell r="E155">
            <v>17.908000000000001</v>
          </cell>
        </row>
        <row r="156">
          <cell r="D156">
            <v>17.738</v>
          </cell>
          <cell r="E156">
            <v>19.138000000000002</v>
          </cell>
        </row>
        <row r="157">
          <cell r="D157">
            <v>17.417999999999999</v>
          </cell>
          <cell r="E157">
            <v>18.308</v>
          </cell>
        </row>
        <row r="158">
          <cell r="D158">
            <v>17.198</v>
          </cell>
          <cell r="E158">
            <v>18.308</v>
          </cell>
        </row>
        <row r="159">
          <cell r="D159">
            <v>17.398</v>
          </cell>
          <cell r="E159">
            <v>18.518000000000001</v>
          </cell>
        </row>
        <row r="160">
          <cell r="D160">
            <v>17.398</v>
          </cell>
          <cell r="E160">
            <v>18.297999999999998</v>
          </cell>
        </row>
        <row r="161">
          <cell r="D161">
            <v>17.838000000000001</v>
          </cell>
          <cell r="E161">
            <v>18.748000000000001</v>
          </cell>
        </row>
        <row r="162">
          <cell r="D162">
            <v>17.367999999999999</v>
          </cell>
          <cell r="E162">
            <v>18.277999999999999</v>
          </cell>
        </row>
        <row r="163">
          <cell r="D163">
            <v>17.408000000000001</v>
          </cell>
          <cell r="E163">
            <v>18.297999999999998</v>
          </cell>
        </row>
        <row r="164">
          <cell r="D164">
            <v>17.277999999999999</v>
          </cell>
          <cell r="E164">
            <v>18.428000000000001</v>
          </cell>
        </row>
        <row r="165">
          <cell r="D165">
            <v>19.027999999999999</v>
          </cell>
          <cell r="E165">
            <v>18.347999999999999</v>
          </cell>
        </row>
        <row r="166">
          <cell r="D166">
            <v>17.178000000000001</v>
          </cell>
          <cell r="E166">
            <v>18.347999999999999</v>
          </cell>
        </row>
        <row r="167">
          <cell r="D167">
            <v>17.478000000000002</v>
          </cell>
          <cell r="E167">
            <v>18.378</v>
          </cell>
        </row>
        <row r="168">
          <cell r="D168">
            <v>17.478000000000002</v>
          </cell>
          <cell r="E168">
            <v>18.338000000000001</v>
          </cell>
        </row>
        <row r="169">
          <cell r="D169">
            <v>17.577999999999999</v>
          </cell>
          <cell r="E169">
            <v>18.448</v>
          </cell>
        </row>
        <row r="170">
          <cell r="D170">
            <v>17.457999999999998</v>
          </cell>
          <cell r="E170">
            <v>18.327999999999999</v>
          </cell>
        </row>
        <row r="171">
          <cell r="D171">
            <v>17.488</v>
          </cell>
          <cell r="E171">
            <v>18.338000000000001</v>
          </cell>
        </row>
        <row r="172">
          <cell r="D172">
            <v>17.468</v>
          </cell>
          <cell r="E172">
            <v>18.358000000000001</v>
          </cell>
        </row>
        <row r="173">
          <cell r="D173">
            <v>18.957999999999998</v>
          </cell>
          <cell r="E173">
            <v>18.937999999999999</v>
          </cell>
        </row>
        <row r="174">
          <cell r="D174">
            <v>17.518000000000001</v>
          </cell>
          <cell r="E174">
            <v>18.937999999999999</v>
          </cell>
        </row>
        <row r="175">
          <cell r="D175">
            <v>17.558</v>
          </cell>
          <cell r="E175">
            <v>18.998000000000001</v>
          </cell>
        </row>
        <row r="176">
          <cell r="D176">
            <v>17.558</v>
          </cell>
          <cell r="E176">
            <v>18.928000000000001</v>
          </cell>
        </row>
        <row r="177">
          <cell r="D177">
            <v>17.757999999999999</v>
          </cell>
          <cell r="E177">
            <v>19.138000000000002</v>
          </cell>
        </row>
        <row r="178">
          <cell r="D178">
            <v>17.547999999999998</v>
          </cell>
          <cell r="E178">
            <v>18.928000000000001</v>
          </cell>
        </row>
        <row r="179">
          <cell r="D179">
            <v>17.568000000000001</v>
          </cell>
          <cell r="E179">
            <v>18.928000000000001</v>
          </cell>
        </row>
        <row r="180">
          <cell r="D180">
            <v>17.527999999999999</v>
          </cell>
          <cell r="E180">
            <v>18.968</v>
          </cell>
        </row>
        <row r="181">
          <cell r="D181">
            <v>18.937999999999999</v>
          </cell>
          <cell r="E181">
            <v>18.978000000000002</v>
          </cell>
        </row>
        <row r="182">
          <cell r="D182">
            <v>17.538</v>
          </cell>
          <cell r="E182">
            <v>18.978000000000002</v>
          </cell>
        </row>
        <row r="183">
          <cell r="D183">
            <v>17.748000000000001</v>
          </cell>
          <cell r="E183">
            <v>19.138000000000002</v>
          </cell>
        </row>
        <row r="184">
          <cell r="D184">
            <v>17.748000000000001</v>
          </cell>
          <cell r="E184">
            <v>18.867999999999999</v>
          </cell>
        </row>
        <row r="185">
          <cell r="D185">
            <v>17.957999999999998</v>
          </cell>
          <cell r="E185">
            <v>19.187999999999999</v>
          </cell>
        </row>
        <row r="186">
          <cell r="D186">
            <v>17.667999999999999</v>
          </cell>
          <cell r="E186">
            <v>18.898</v>
          </cell>
        </row>
        <row r="187">
          <cell r="D187">
            <v>17.988</v>
          </cell>
          <cell r="E187">
            <v>18.738</v>
          </cell>
        </row>
        <row r="188">
          <cell r="D188">
            <v>17.648</v>
          </cell>
          <cell r="E188">
            <v>19.077999999999999</v>
          </cell>
        </row>
        <row r="189">
          <cell r="D189">
            <v>18.838000000000001</v>
          </cell>
          <cell r="E189">
            <v>19.077999999999999</v>
          </cell>
        </row>
        <row r="190">
          <cell r="D190">
            <v>17.638000000000002</v>
          </cell>
          <cell r="E190">
            <v>19.077999999999999</v>
          </cell>
        </row>
        <row r="191">
          <cell r="D191">
            <v>17.648</v>
          </cell>
          <cell r="E191">
            <v>19.077999999999999</v>
          </cell>
        </row>
        <row r="192">
          <cell r="D192">
            <v>17.648</v>
          </cell>
          <cell r="E192">
            <v>18.908000000000001</v>
          </cell>
        </row>
        <row r="193">
          <cell r="D193">
            <v>17.687999999999999</v>
          </cell>
          <cell r="E193">
            <v>19.117999999999999</v>
          </cell>
        </row>
        <row r="194">
          <cell r="D194">
            <v>17.518000000000001</v>
          </cell>
          <cell r="E194">
            <v>18.948</v>
          </cell>
        </row>
        <row r="195">
          <cell r="D195">
            <v>17.988</v>
          </cell>
          <cell r="E195">
            <v>18.738</v>
          </cell>
        </row>
        <row r="196">
          <cell r="D196">
            <v>17.648</v>
          </cell>
          <cell r="E196">
            <v>19.077999999999999</v>
          </cell>
        </row>
        <row r="197">
          <cell r="D197">
            <v>18.928000000000001</v>
          </cell>
          <cell r="E197">
            <v>17.838000000000001</v>
          </cell>
        </row>
        <row r="198">
          <cell r="D198">
            <v>17.888000000000002</v>
          </cell>
          <cell r="E198">
            <v>17.838000000000001</v>
          </cell>
        </row>
        <row r="199">
          <cell r="D199">
            <v>18.928000000000001</v>
          </cell>
          <cell r="E199">
            <v>18.998000000000001</v>
          </cell>
        </row>
        <row r="200">
          <cell r="D200">
            <v>18.928000000000001</v>
          </cell>
          <cell r="E200">
            <v>17.827999999999999</v>
          </cell>
        </row>
        <row r="201">
          <cell r="D201">
            <v>18.948</v>
          </cell>
          <cell r="E201">
            <v>17.858000000000001</v>
          </cell>
        </row>
        <row r="202">
          <cell r="D202">
            <v>17.978000000000002</v>
          </cell>
          <cell r="E202">
            <v>16.888000000000002</v>
          </cell>
        </row>
        <row r="203">
          <cell r="D203">
            <v>18.928000000000001</v>
          </cell>
          <cell r="E203">
            <v>17.838000000000001</v>
          </cell>
        </row>
        <row r="204">
          <cell r="D204">
            <v>17.968</v>
          </cell>
          <cell r="E204">
            <v>18.797999999999998</v>
          </cell>
        </row>
        <row r="205">
          <cell r="D205">
            <v>18.547999999999998</v>
          </cell>
          <cell r="E205">
            <v>17.358000000000001</v>
          </cell>
        </row>
        <row r="206">
          <cell r="D206">
            <v>18.068000000000001</v>
          </cell>
          <cell r="E206">
            <v>17.358000000000001</v>
          </cell>
        </row>
        <row r="207">
          <cell r="D207">
            <v>18.077999999999999</v>
          </cell>
          <cell r="E207">
            <v>19.187999999999999</v>
          </cell>
        </row>
        <row r="208">
          <cell r="D208">
            <v>18.077999999999999</v>
          </cell>
          <cell r="E208">
            <v>17.358000000000001</v>
          </cell>
        </row>
        <row r="209">
          <cell r="D209">
            <v>19.027999999999999</v>
          </cell>
          <cell r="E209">
            <v>18.308</v>
          </cell>
        </row>
        <row r="210">
          <cell r="D210">
            <v>18.077999999999999</v>
          </cell>
          <cell r="E210">
            <v>17.358000000000001</v>
          </cell>
        </row>
        <row r="211">
          <cell r="D211">
            <v>18.077999999999999</v>
          </cell>
          <cell r="E211">
            <v>17.358000000000001</v>
          </cell>
        </row>
        <row r="212">
          <cell r="D212">
            <v>17.968</v>
          </cell>
          <cell r="E212">
            <v>17.468</v>
          </cell>
        </row>
        <row r="213">
          <cell r="D213">
            <v>18.538</v>
          </cell>
          <cell r="E213">
            <v>17.338000000000001</v>
          </cell>
        </row>
        <row r="214">
          <cell r="D214">
            <v>18.178000000000001</v>
          </cell>
          <cell r="E214">
            <v>17.338000000000001</v>
          </cell>
        </row>
        <row r="215">
          <cell r="D215">
            <v>18.527999999999999</v>
          </cell>
          <cell r="E215">
            <v>19.167999999999999</v>
          </cell>
        </row>
        <row r="216">
          <cell r="D216">
            <v>18.527999999999999</v>
          </cell>
          <cell r="E216">
            <v>17.338000000000001</v>
          </cell>
        </row>
        <row r="217">
          <cell r="D217">
            <v>18.628</v>
          </cell>
          <cell r="E217">
            <v>17.437999999999999</v>
          </cell>
        </row>
        <row r="218">
          <cell r="D218">
            <v>18.527999999999999</v>
          </cell>
          <cell r="E218">
            <v>17.338000000000001</v>
          </cell>
        </row>
        <row r="219">
          <cell r="D219">
            <v>18.527999999999999</v>
          </cell>
          <cell r="E219">
            <v>17.338000000000001</v>
          </cell>
        </row>
        <row r="220">
          <cell r="D220">
            <v>17.488</v>
          </cell>
          <cell r="E220">
            <v>18.378</v>
          </cell>
        </row>
        <row r="221">
          <cell r="D221">
            <v>19.027999999999999</v>
          </cell>
          <cell r="E221">
            <v>18.148</v>
          </cell>
        </row>
        <row r="222">
          <cell r="D222">
            <v>17.588000000000001</v>
          </cell>
          <cell r="E222">
            <v>18.148</v>
          </cell>
        </row>
        <row r="223">
          <cell r="D223">
            <v>17.667999999999999</v>
          </cell>
          <cell r="E223">
            <v>18.518000000000001</v>
          </cell>
        </row>
        <row r="224">
          <cell r="D224">
            <v>17.667999999999999</v>
          </cell>
          <cell r="E224">
            <v>18.007999999999999</v>
          </cell>
        </row>
        <row r="225">
          <cell r="D225">
            <v>18.658000000000001</v>
          </cell>
          <cell r="E225">
            <v>19.138000000000002</v>
          </cell>
        </row>
        <row r="226">
          <cell r="D226">
            <v>17.617999999999999</v>
          </cell>
          <cell r="E226">
            <v>18.097999999999999</v>
          </cell>
        </row>
        <row r="227">
          <cell r="D227">
            <v>18.488</v>
          </cell>
          <cell r="E227">
            <v>17.327999999999999</v>
          </cell>
        </row>
        <row r="228">
          <cell r="D228">
            <v>17.568000000000001</v>
          </cell>
          <cell r="E228">
            <v>18.248000000000001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B41"/>
  <sheetViews>
    <sheetView tabSelected="1" topLeftCell="A2" zoomScaleNormal="100" workbookViewId="0">
      <selection activeCell="A29" sqref="A29"/>
    </sheetView>
  </sheetViews>
  <sheetFormatPr defaultRowHeight="15" x14ac:dyDescent="0.25"/>
  <cols>
    <col min="1" max="1" width="9.7109375" bestFit="1" customWidth="1"/>
    <col min="2" max="2" width="13.5703125" bestFit="1" customWidth="1"/>
    <col min="3" max="3" width="18.42578125" bestFit="1" customWidth="1"/>
    <col min="4" max="4" width="17.5703125" bestFit="1" customWidth="1"/>
    <col min="5" max="5" width="16.42578125" bestFit="1" customWidth="1"/>
    <col min="6" max="6" width="15.5703125" customWidth="1"/>
    <col min="7" max="7" width="9" bestFit="1" customWidth="1"/>
    <col min="8" max="8" width="3" customWidth="1"/>
    <col min="9" max="9" width="10" bestFit="1" customWidth="1"/>
  </cols>
  <sheetData>
    <row r="2" spans="2:28" ht="18.75" x14ac:dyDescent="0.3">
      <c r="B2" s="2" t="s">
        <v>44</v>
      </c>
      <c r="C2" s="2"/>
      <c r="D2" s="2" t="s">
        <v>43</v>
      </c>
      <c r="E2" s="2"/>
      <c r="G2" s="3"/>
    </row>
    <row r="3" spans="2:28" x14ac:dyDescent="0.25">
      <c r="F3" t="s">
        <v>42</v>
      </c>
      <c r="I3" t="s">
        <v>45</v>
      </c>
      <c r="J3">
        <v>139</v>
      </c>
    </row>
    <row r="4" spans="2:28" x14ac:dyDescent="0.25">
      <c r="B4" s="1" t="s">
        <v>0</v>
      </c>
      <c r="C4" s="1" t="s">
        <v>39</v>
      </c>
      <c r="D4" s="1" t="s">
        <v>40</v>
      </c>
      <c r="E4" s="1" t="s">
        <v>41</v>
      </c>
      <c r="F4" s="1" t="s">
        <v>1</v>
      </c>
      <c r="G4" s="1" t="s">
        <v>2</v>
      </c>
      <c r="I4" s="1" t="s">
        <v>48</v>
      </c>
      <c r="J4" s="1" t="s">
        <v>2</v>
      </c>
      <c r="X4" t="s">
        <v>49</v>
      </c>
      <c r="Y4" t="s">
        <v>50</v>
      </c>
      <c r="Z4" t="s">
        <v>51</v>
      </c>
      <c r="AB4" t="s">
        <v>52</v>
      </c>
    </row>
    <row r="5" spans="2:28" x14ac:dyDescent="0.25">
      <c r="B5" s="4" t="s">
        <v>3</v>
      </c>
      <c r="C5">
        <v>0</v>
      </c>
      <c r="D5">
        <v>0</v>
      </c>
      <c r="E5">
        <f>AVERAGE(C5:D5)</f>
        <v>0</v>
      </c>
      <c r="F5">
        <v>18.679926999999999</v>
      </c>
      <c r="G5">
        <v>1.6100000000000001E-4</v>
      </c>
      <c r="X5">
        <f>E5</f>
        <v>0</v>
      </c>
      <c r="Y5">
        <v>17.838000000000001</v>
      </c>
      <c r="Z5">
        <v>18.948</v>
      </c>
      <c r="AB5">
        <v>18.588000000000001</v>
      </c>
    </row>
    <row r="6" spans="2:28" x14ac:dyDescent="0.25">
      <c r="B6" s="4" t="s">
        <v>5</v>
      </c>
      <c r="C6">
        <v>0.04</v>
      </c>
      <c r="D6">
        <v>0.04</v>
      </c>
      <c r="E6">
        <f>AVERAGE(C6:D6)</f>
        <v>0.04</v>
      </c>
      <c r="F6">
        <v>18.676182000000001</v>
      </c>
      <c r="G6">
        <v>1.65E-4</v>
      </c>
      <c r="I6" s="5"/>
      <c r="J6" s="5"/>
      <c r="X6" s="23">
        <f t="shared" ref="X6:X40" si="0">E6</f>
        <v>0.04</v>
      </c>
      <c r="Y6">
        <v>17.838000000000001</v>
      </c>
      <c r="Z6">
        <v>18.948</v>
      </c>
      <c r="AB6">
        <v>18.608000000000001</v>
      </c>
    </row>
    <row r="7" spans="2:28" x14ac:dyDescent="0.25">
      <c r="B7" s="4" t="s">
        <v>4</v>
      </c>
      <c r="C7">
        <v>0.15</v>
      </c>
      <c r="D7">
        <v>0.15</v>
      </c>
      <c r="E7">
        <f>AVERAGE(C7:D7)</f>
        <v>0.15</v>
      </c>
      <c r="F7">
        <v>18.66103</v>
      </c>
      <c r="G7">
        <v>2.41E-4</v>
      </c>
      <c r="X7" s="23">
        <f t="shared" si="0"/>
        <v>0.15</v>
      </c>
      <c r="Y7">
        <v>17.838000000000001</v>
      </c>
      <c r="Z7">
        <v>18.948</v>
      </c>
      <c r="AB7">
        <v>18.648</v>
      </c>
    </row>
    <row r="8" spans="2:28" x14ac:dyDescent="0.25">
      <c r="B8" s="4" t="s">
        <v>6</v>
      </c>
      <c r="C8">
        <v>0.28999999999999998</v>
      </c>
      <c r="D8">
        <v>0.28999999999999998</v>
      </c>
      <c r="E8">
        <f t="shared" ref="E8:E40" si="1">AVERAGE(C8:D8)</f>
        <v>0.28999999999999998</v>
      </c>
      <c r="F8">
        <v>18.643930000000001</v>
      </c>
      <c r="G8">
        <v>2.3800000000000001E-4</v>
      </c>
      <c r="X8" s="23">
        <f t="shared" si="0"/>
        <v>0.28999999999999998</v>
      </c>
      <c r="Y8">
        <v>17.838000000000001</v>
      </c>
      <c r="Z8">
        <v>18.948</v>
      </c>
      <c r="AB8">
        <v>18.687999999999999</v>
      </c>
    </row>
    <row r="9" spans="2:28" x14ac:dyDescent="0.25">
      <c r="B9" s="4" t="s">
        <v>7</v>
      </c>
      <c r="C9">
        <v>0.4</v>
      </c>
      <c r="D9">
        <v>0.4</v>
      </c>
      <c r="E9">
        <f t="shared" si="1"/>
        <v>0.4</v>
      </c>
      <c r="F9">
        <v>18.631982000000001</v>
      </c>
      <c r="G9">
        <v>2.41E-4</v>
      </c>
      <c r="X9" s="23">
        <f t="shared" si="0"/>
        <v>0.4</v>
      </c>
      <c r="Y9">
        <v>17.838000000000001</v>
      </c>
      <c r="Z9">
        <v>18.948</v>
      </c>
      <c r="AB9">
        <v>18.728000000000002</v>
      </c>
    </row>
    <row r="10" spans="2:28" x14ac:dyDescent="0.25">
      <c r="B10" s="4" t="s">
        <v>8</v>
      </c>
      <c r="C10">
        <v>0.5</v>
      </c>
      <c r="D10">
        <v>0.51</v>
      </c>
      <c r="E10">
        <f t="shared" si="1"/>
        <v>0.505</v>
      </c>
      <c r="F10">
        <v>18.619259</v>
      </c>
      <c r="G10">
        <v>2.4499999999999999E-4</v>
      </c>
      <c r="X10" s="23">
        <f t="shared" si="0"/>
        <v>0.505</v>
      </c>
      <c r="Y10">
        <v>17.838000000000001</v>
      </c>
      <c r="Z10">
        <v>18.948</v>
      </c>
      <c r="AB10">
        <v>18.768000000000001</v>
      </c>
    </row>
    <row r="11" spans="2:28" x14ac:dyDescent="0.25">
      <c r="B11" s="4" t="s">
        <v>9</v>
      </c>
      <c r="C11">
        <v>0.6</v>
      </c>
      <c r="D11">
        <v>0.61</v>
      </c>
      <c r="E11">
        <f t="shared" si="1"/>
        <v>0.60499999999999998</v>
      </c>
      <c r="F11">
        <v>18.606776</v>
      </c>
      <c r="G11">
        <v>2.1800000000000001E-4</v>
      </c>
      <c r="X11" s="23">
        <f t="shared" si="0"/>
        <v>0.60499999999999998</v>
      </c>
      <c r="Y11">
        <v>17.838000000000001</v>
      </c>
      <c r="Z11">
        <v>18.948</v>
      </c>
      <c r="AB11">
        <v>18.808</v>
      </c>
    </row>
    <row r="12" spans="2:28" x14ac:dyDescent="0.25">
      <c r="B12" s="4" t="s">
        <v>10</v>
      </c>
      <c r="C12">
        <v>0.7</v>
      </c>
      <c r="D12">
        <v>0.72</v>
      </c>
      <c r="E12">
        <f t="shared" si="1"/>
        <v>0.71</v>
      </c>
      <c r="F12">
        <v>18.594681000000001</v>
      </c>
      <c r="G12">
        <v>2.3000000000000001E-4</v>
      </c>
      <c r="X12" s="23">
        <f t="shared" si="0"/>
        <v>0.71</v>
      </c>
      <c r="Y12">
        <v>17.838000000000001</v>
      </c>
      <c r="Z12">
        <v>18.948</v>
      </c>
      <c r="AB12">
        <v>18.847999999999999</v>
      </c>
    </row>
    <row r="13" spans="2:28" x14ac:dyDescent="0.25">
      <c r="B13" s="4" t="s">
        <v>11</v>
      </c>
      <c r="C13">
        <v>0.8</v>
      </c>
      <c r="D13">
        <v>0.82</v>
      </c>
      <c r="E13">
        <f t="shared" si="1"/>
        <v>0.81</v>
      </c>
      <c r="F13">
        <v>18.580470999999999</v>
      </c>
      <c r="G13">
        <v>2.24E-4</v>
      </c>
      <c r="X13" s="23">
        <f t="shared" si="0"/>
        <v>0.81</v>
      </c>
      <c r="Y13">
        <v>17.838000000000001</v>
      </c>
      <c r="Z13">
        <v>18.948</v>
      </c>
      <c r="AB13">
        <v>18.888000000000002</v>
      </c>
    </row>
    <row r="14" spans="2:28" x14ac:dyDescent="0.25">
      <c r="B14" s="4" t="s">
        <v>12</v>
      </c>
      <c r="C14">
        <v>0.9</v>
      </c>
      <c r="D14">
        <v>0.92</v>
      </c>
      <c r="E14">
        <f t="shared" si="1"/>
        <v>0.91</v>
      </c>
      <c r="F14">
        <v>18.565255000000001</v>
      </c>
      <c r="G14">
        <v>1.84E-4</v>
      </c>
      <c r="X14" s="23">
        <f t="shared" si="0"/>
        <v>0.91</v>
      </c>
      <c r="Y14">
        <v>17.838000000000001</v>
      </c>
      <c r="Z14">
        <v>18.948</v>
      </c>
      <c r="AB14">
        <v>18.928000000000001</v>
      </c>
    </row>
    <row r="15" spans="2:28" x14ac:dyDescent="0.25">
      <c r="B15" s="4" t="s">
        <v>13</v>
      </c>
      <c r="C15">
        <v>1.01</v>
      </c>
      <c r="D15">
        <v>1.03</v>
      </c>
      <c r="E15">
        <f t="shared" si="1"/>
        <v>1.02</v>
      </c>
      <c r="F15">
        <v>18.548694999999999</v>
      </c>
      <c r="G15">
        <v>2.1000000000000001E-4</v>
      </c>
      <c r="X15" s="23">
        <f t="shared" si="0"/>
        <v>1.02</v>
      </c>
      <c r="Y15">
        <v>17.838000000000001</v>
      </c>
      <c r="Z15">
        <v>18.948</v>
      </c>
      <c r="AB15" s="22">
        <v>18.948</v>
      </c>
    </row>
    <row r="16" spans="2:28" x14ac:dyDescent="0.25">
      <c r="B16" s="4" t="s">
        <v>14</v>
      </c>
      <c r="C16">
        <v>1.1200000000000001</v>
      </c>
      <c r="D16">
        <v>1.1399999999999999</v>
      </c>
      <c r="E16">
        <f t="shared" si="1"/>
        <v>1.1299999999999999</v>
      </c>
      <c r="F16">
        <v>18.530657000000001</v>
      </c>
      <c r="G16">
        <v>2.1900000000000001E-4</v>
      </c>
      <c r="X16" s="23">
        <f t="shared" si="0"/>
        <v>1.1299999999999999</v>
      </c>
      <c r="Y16">
        <v>17.838000000000001</v>
      </c>
      <c r="Z16">
        <v>18.948</v>
      </c>
      <c r="AB16">
        <v>18.568000000000001</v>
      </c>
    </row>
    <row r="17" spans="2:28" x14ac:dyDescent="0.25">
      <c r="B17" s="4" t="s">
        <v>15</v>
      </c>
      <c r="C17">
        <v>1.22</v>
      </c>
      <c r="D17">
        <v>1.23</v>
      </c>
      <c r="E17">
        <f t="shared" si="1"/>
        <v>1.2250000000000001</v>
      </c>
      <c r="F17">
        <v>18.513988000000001</v>
      </c>
      <c r="G17">
        <v>2.5500000000000002E-4</v>
      </c>
      <c r="X17" s="23">
        <f t="shared" si="0"/>
        <v>1.2250000000000001</v>
      </c>
      <c r="Y17">
        <v>17.838000000000001</v>
      </c>
      <c r="Z17">
        <v>18.948</v>
      </c>
      <c r="AB17">
        <v>18.547999999999998</v>
      </c>
    </row>
    <row r="18" spans="2:28" ht="15.75" thickBot="1" x14ac:dyDescent="0.3">
      <c r="B18" s="4" t="s">
        <v>16</v>
      </c>
      <c r="C18">
        <v>1.34</v>
      </c>
      <c r="D18">
        <v>1.34</v>
      </c>
      <c r="E18">
        <f t="shared" si="1"/>
        <v>1.34</v>
      </c>
      <c r="F18" s="5">
        <v>18.488199000000002</v>
      </c>
      <c r="G18" s="5">
        <v>4.4000000000000002E-4</v>
      </c>
      <c r="H18" s="5"/>
      <c r="I18" s="5"/>
      <c r="J18" s="5"/>
      <c r="X18" s="23">
        <f t="shared" si="0"/>
        <v>1.34</v>
      </c>
      <c r="Y18">
        <v>17.838000000000001</v>
      </c>
      <c r="Z18">
        <v>18.948</v>
      </c>
      <c r="AB18">
        <v>18.507999999999999</v>
      </c>
    </row>
    <row r="19" spans="2:28" x14ac:dyDescent="0.25">
      <c r="B19" s="16" t="s">
        <v>17</v>
      </c>
      <c r="C19" s="9">
        <v>1.52</v>
      </c>
      <c r="D19" s="9">
        <v>1.52</v>
      </c>
      <c r="E19" s="9">
        <f t="shared" si="1"/>
        <v>1.52</v>
      </c>
      <c r="F19" s="9">
        <v>18.481960999999998</v>
      </c>
      <c r="G19" s="9">
        <v>1.018E-3</v>
      </c>
      <c r="H19" s="9"/>
      <c r="I19" s="9">
        <v>18.082929</v>
      </c>
      <c r="J19" s="10">
        <v>1.549E-3</v>
      </c>
      <c r="K19" s="6"/>
      <c r="X19" s="23">
        <f t="shared" si="0"/>
        <v>1.52</v>
      </c>
      <c r="Y19">
        <v>17.838000000000001</v>
      </c>
      <c r="Z19">
        <v>18.948</v>
      </c>
      <c r="AB19">
        <v>18.468</v>
      </c>
    </row>
    <row r="20" spans="2:28" x14ac:dyDescent="0.25">
      <c r="B20" s="17" t="s">
        <v>18</v>
      </c>
      <c r="C20" s="6">
        <v>1.62</v>
      </c>
      <c r="D20" s="6">
        <v>1.63</v>
      </c>
      <c r="E20" s="6">
        <f t="shared" si="1"/>
        <v>1.625</v>
      </c>
      <c r="F20" s="6">
        <v>18.465585000000001</v>
      </c>
      <c r="G20" s="6">
        <v>1.1249999999999999E-3</v>
      </c>
      <c r="H20" s="6"/>
      <c r="I20" s="6">
        <v>18.005531000000001</v>
      </c>
      <c r="J20" s="11">
        <v>1.482E-3</v>
      </c>
      <c r="K20" s="6"/>
      <c r="X20" s="23">
        <f t="shared" si="0"/>
        <v>1.625</v>
      </c>
      <c r="Y20">
        <v>17.838000000000001</v>
      </c>
      <c r="Z20">
        <v>18.948</v>
      </c>
      <c r="AB20">
        <v>18.428000000000001</v>
      </c>
    </row>
    <row r="21" spans="2:28" x14ac:dyDescent="0.25">
      <c r="B21" s="17" t="s">
        <v>19</v>
      </c>
      <c r="C21" s="6"/>
      <c r="D21" s="6"/>
      <c r="E21" s="6"/>
      <c r="F21" s="6"/>
      <c r="G21" s="6"/>
      <c r="H21" s="6"/>
      <c r="I21" s="6"/>
      <c r="J21" s="11"/>
      <c r="K21" s="6"/>
      <c r="X21" s="23">
        <f t="shared" si="0"/>
        <v>0</v>
      </c>
      <c r="Y21">
        <v>17.838000000000001</v>
      </c>
      <c r="Z21">
        <v>18.948</v>
      </c>
      <c r="AB21">
        <v>18.388000000000002</v>
      </c>
    </row>
    <row r="22" spans="2:28" x14ac:dyDescent="0.25">
      <c r="B22" s="17" t="s">
        <v>20</v>
      </c>
      <c r="C22" s="6"/>
      <c r="D22" s="6"/>
      <c r="E22" s="6"/>
      <c r="F22" s="6"/>
      <c r="G22" s="6"/>
      <c r="H22" s="6"/>
      <c r="I22" s="6"/>
      <c r="J22" s="11"/>
      <c r="K22" s="6"/>
      <c r="X22" s="23">
        <f t="shared" si="0"/>
        <v>0</v>
      </c>
      <c r="Y22">
        <v>17.838000000000001</v>
      </c>
      <c r="Z22">
        <v>18.948</v>
      </c>
      <c r="AB22">
        <v>18.347999999999999</v>
      </c>
    </row>
    <row r="23" spans="2:28" x14ac:dyDescent="0.25">
      <c r="B23" s="17" t="s">
        <v>21</v>
      </c>
      <c r="C23" s="6">
        <v>1.82</v>
      </c>
      <c r="D23" s="6">
        <v>1.84</v>
      </c>
      <c r="E23" s="6">
        <f t="shared" si="1"/>
        <v>1.83</v>
      </c>
      <c r="F23" s="6">
        <v>18.433046999999998</v>
      </c>
      <c r="G23" s="6">
        <v>1.157E-3</v>
      </c>
      <c r="H23" s="6"/>
      <c r="I23" s="6">
        <v>17.840022000000001</v>
      </c>
      <c r="J23" s="11">
        <v>1.3500000000000001E-3</v>
      </c>
      <c r="K23" s="6"/>
      <c r="X23" s="23">
        <f t="shared" si="0"/>
        <v>1.83</v>
      </c>
      <c r="Y23">
        <v>17.838000000000001</v>
      </c>
      <c r="Z23">
        <v>18.948</v>
      </c>
      <c r="AB23">
        <v>18.308</v>
      </c>
    </row>
    <row r="24" spans="2:28" x14ac:dyDescent="0.25">
      <c r="B24" s="17" t="s">
        <v>22</v>
      </c>
      <c r="C24" s="6">
        <v>1.91</v>
      </c>
      <c r="D24" s="6">
        <v>1.92</v>
      </c>
      <c r="E24" s="6">
        <f t="shared" si="1"/>
        <v>1.915</v>
      </c>
      <c r="F24" s="6">
        <v>18.422706000000002</v>
      </c>
      <c r="G24" s="6">
        <v>1.0380000000000001E-3</v>
      </c>
      <c r="H24" s="6"/>
      <c r="I24" s="6">
        <v>17.796385999999998</v>
      </c>
      <c r="J24" s="11">
        <v>1.2279999999999999E-3</v>
      </c>
      <c r="K24" s="6"/>
      <c r="X24" s="23">
        <f t="shared" si="0"/>
        <v>1.915</v>
      </c>
      <c r="Y24">
        <v>17.838000000000001</v>
      </c>
      <c r="Z24">
        <v>18.948</v>
      </c>
      <c r="AB24">
        <v>18.268000000000001</v>
      </c>
    </row>
    <row r="25" spans="2:28" x14ac:dyDescent="0.25">
      <c r="B25" s="17" t="s">
        <v>23</v>
      </c>
      <c r="C25" s="6">
        <v>2</v>
      </c>
      <c r="D25" s="6">
        <v>2.0099999999999998</v>
      </c>
      <c r="E25" s="6">
        <f t="shared" si="1"/>
        <v>2.0049999999999999</v>
      </c>
      <c r="F25" s="6">
        <v>18.410644999999999</v>
      </c>
      <c r="G25" s="6">
        <v>1.0430000000000001E-3</v>
      </c>
      <c r="H25" s="6"/>
      <c r="I25" s="6">
        <v>17.758904000000001</v>
      </c>
      <c r="J25" s="11">
        <v>1.1950000000000001E-3</v>
      </c>
      <c r="K25" s="6"/>
      <c r="X25" s="23">
        <f t="shared" si="0"/>
        <v>2.0049999999999999</v>
      </c>
      <c r="Y25">
        <v>17.838000000000001</v>
      </c>
      <c r="Z25">
        <v>18.948</v>
      </c>
      <c r="AB25">
        <v>18.228000000000002</v>
      </c>
    </row>
    <row r="26" spans="2:28" x14ac:dyDescent="0.25">
      <c r="B26" s="17" t="s">
        <v>24</v>
      </c>
      <c r="C26" s="6">
        <v>2.11</v>
      </c>
      <c r="D26" s="6">
        <v>2.12</v>
      </c>
      <c r="E26" s="6">
        <f t="shared" si="1"/>
        <v>2.1150000000000002</v>
      </c>
      <c r="F26" s="6">
        <v>18.392009999999999</v>
      </c>
      <c r="G26" s="6">
        <v>1.047E-3</v>
      </c>
      <c r="H26" s="6"/>
      <c r="I26" s="6">
        <v>17.706054999999999</v>
      </c>
      <c r="J26" s="11">
        <v>1.16E-3</v>
      </c>
      <c r="K26" s="6"/>
      <c r="X26" s="23">
        <f t="shared" si="0"/>
        <v>2.1150000000000002</v>
      </c>
      <c r="Y26">
        <v>17.838000000000001</v>
      </c>
      <c r="Z26">
        <v>18.948</v>
      </c>
      <c r="AB26">
        <v>18.187999999999999</v>
      </c>
    </row>
    <row r="27" spans="2:28" x14ac:dyDescent="0.25">
      <c r="B27" s="17" t="s">
        <v>25</v>
      </c>
      <c r="C27" s="6">
        <v>2.2000000000000002</v>
      </c>
      <c r="D27" s="6">
        <v>2.21</v>
      </c>
      <c r="E27" s="6">
        <f t="shared" si="1"/>
        <v>2.2050000000000001</v>
      </c>
      <c r="F27" s="6">
        <v>18.379342000000001</v>
      </c>
      <c r="G27" s="6">
        <v>1.0380000000000001E-3</v>
      </c>
      <c r="H27" s="6"/>
      <c r="I27" s="6">
        <v>17.671330999999999</v>
      </c>
      <c r="J27" s="11">
        <v>1.1280000000000001E-3</v>
      </c>
      <c r="K27" s="6"/>
      <c r="X27" s="23">
        <f t="shared" si="0"/>
        <v>2.2050000000000001</v>
      </c>
      <c r="Y27">
        <v>17.838000000000001</v>
      </c>
      <c r="Z27">
        <v>18.948</v>
      </c>
      <c r="AB27">
        <v>18.148</v>
      </c>
    </row>
    <row r="28" spans="2:28" x14ac:dyDescent="0.25">
      <c r="B28" s="17" t="s">
        <v>26</v>
      </c>
      <c r="C28" s="6">
        <v>2.2999999999999998</v>
      </c>
      <c r="D28" s="6">
        <v>2.31</v>
      </c>
      <c r="E28" s="6">
        <f t="shared" si="1"/>
        <v>2.3049999999999997</v>
      </c>
      <c r="F28" s="6">
        <v>18.344173999999999</v>
      </c>
      <c r="G28" s="6">
        <v>1.023E-3</v>
      </c>
      <c r="H28" s="6"/>
      <c r="I28" s="6">
        <v>17.595503999999998</v>
      </c>
      <c r="J28" s="11">
        <v>1.0679999999999999E-3</v>
      </c>
      <c r="K28" s="6"/>
      <c r="X28" s="23">
        <f t="shared" si="0"/>
        <v>2.3049999999999997</v>
      </c>
      <c r="Y28">
        <v>17.838000000000001</v>
      </c>
      <c r="Z28">
        <v>18.948</v>
      </c>
      <c r="AB28">
        <v>18.108000000000001</v>
      </c>
    </row>
    <row r="29" spans="2:28" x14ac:dyDescent="0.25">
      <c r="B29" s="17" t="s">
        <v>27</v>
      </c>
      <c r="C29" s="6">
        <v>2.41</v>
      </c>
      <c r="D29" s="6">
        <v>2.42</v>
      </c>
      <c r="E29" s="6">
        <f t="shared" si="1"/>
        <v>2.415</v>
      </c>
      <c r="F29" s="6">
        <v>18.343913000000001</v>
      </c>
      <c r="G29" s="6">
        <v>1.023E-3</v>
      </c>
      <c r="H29" s="6"/>
      <c r="I29" s="6">
        <v>17.595182999999999</v>
      </c>
      <c r="J29" s="11">
        <v>1.065E-3</v>
      </c>
      <c r="K29" s="6"/>
      <c r="X29" s="23">
        <f t="shared" si="0"/>
        <v>2.415</v>
      </c>
      <c r="Y29">
        <v>17.838000000000001</v>
      </c>
      <c r="Z29">
        <v>18.948</v>
      </c>
      <c r="AB29">
        <v>18.068000000000001</v>
      </c>
    </row>
    <row r="30" spans="2:28" x14ac:dyDescent="0.25">
      <c r="B30" s="17" t="s">
        <v>28</v>
      </c>
      <c r="C30" s="6">
        <v>2.61</v>
      </c>
      <c r="D30" s="6">
        <v>2.62</v>
      </c>
      <c r="E30" s="6">
        <f t="shared" si="1"/>
        <v>2.6150000000000002</v>
      </c>
      <c r="F30" s="6">
        <v>18.322717999999998</v>
      </c>
      <c r="G30" s="6">
        <v>1.0709999999999999E-3</v>
      </c>
      <c r="H30" s="6"/>
      <c r="I30" s="6">
        <v>17.551017999999999</v>
      </c>
      <c r="J30" s="11">
        <v>1.108E-3</v>
      </c>
      <c r="K30" s="6"/>
      <c r="X30" s="23">
        <f t="shared" si="0"/>
        <v>2.6150000000000002</v>
      </c>
      <c r="Y30">
        <v>17.838000000000001</v>
      </c>
      <c r="Z30">
        <v>18.948</v>
      </c>
      <c r="AB30">
        <v>18.027999999999999</v>
      </c>
    </row>
    <row r="31" spans="2:28" x14ac:dyDescent="0.25">
      <c r="B31" s="17" t="s">
        <v>29</v>
      </c>
      <c r="C31" s="6"/>
      <c r="D31" s="6"/>
      <c r="E31" s="6"/>
      <c r="F31" s="6"/>
      <c r="G31" s="6"/>
      <c r="H31" s="6"/>
      <c r="I31" s="6"/>
      <c r="J31" s="11"/>
      <c r="K31" s="6"/>
      <c r="X31" s="23">
        <f t="shared" si="0"/>
        <v>0</v>
      </c>
      <c r="Y31">
        <v>17.838000000000001</v>
      </c>
      <c r="Z31">
        <v>18.948</v>
      </c>
      <c r="AB31">
        <v>17.988</v>
      </c>
    </row>
    <row r="32" spans="2:28" x14ac:dyDescent="0.25">
      <c r="B32" s="18" t="s">
        <v>30</v>
      </c>
      <c r="C32" s="7">
        <v>3.01</v>
      </c>
      <c r="D32" s="7">
        <v>3.03</v>
      </c>
      <c r="E32" s="7">
        <f t="shared" si="1"/>
        <v>3.0199999999999996</v>
      </c>
      <c r="F32" s="7">
        <v>18.275378</v>
      </c>
      <c r="G32" s="7">
        <v>1.224E-3</v>
      </c>
      <c r="H32" s="7"/>
      <c r="I32" s="7">
        <v>17.466407</v>
      </c>
      <c r="J32" s="12">
        <v>1.2229999999999999E-3</v>
      </c>
      <c r="K32" s="6"/>
      <c r="X32" s="23">
        <f t="shared" si="0"/>
        <v>3.0199999999999996</v>
      </c>
      <c r="Y32">
        <v>17.838000000000001</v>
      </c>
      <c r="Z32">
        <v>18.948</v>
      </c>
      <c r="AB32">
        <v>17.948</v>
      </c>
    </row>
    <row r="33" spans="2:28" x14ac:dyDescent="0.25">
      <c r="B33" s="19" t="s">
        <v>31</v>
      </c>
      <c r="C33" s="8">
        <v>2.59</v>
      </c>
      <c r="D33" s="8">
        <v>2.58</v>
      </c>
      <c r="E33" s="8">
        <f t="shared" si="1"/>
        <v>2.585</v>
      </c>
      <c r="F33" s="8">
        <v>18.300889999999999</v>
      </c>
      <c r="G33" s="8">
        <v>1.2030000000000001E-3</v>
      </c>
      <c r="H33" s="8"/>
      <c r="I33" s="8">
        <v>17.533635</v>
      </c>
      <c r="J33" s="13">
        <v>1.2340000000000001E-3</v>
      </c>
      <c r="K33" s="6"/>
      <c r="X33" s="23">
        <f t="shared" si="0"/>
        <v>2.585</v>
      </c>
      <c r="Y33">
        <v>17.838000000000001</v>
      </c>
      <c r="Z33">
        <v>18.948</v>
      </c>
      <c r="AB33">
        <v>17.908000000000001</v>
      </c>
    </row>
    <row r="34" spans="2:28" x14ac:dyDescent="0.25">
      <c r="B34" s="17" t="s">
        <v>32</v>
      </c>
      <c r="C34" s="8">
        <v>2.35</v>
      </c>
      <c r="D34" s="8">
        <v>2.33</v>
      </c>
      <c r="E34" s="6">
        <f t="shared" si="1"/>
        <v>2.34</v>
      </c>
      <c r="F34" s="6">
        <v>18.329485999999999</v>
      </c>
      <c r="G34" s="6">
        <v>1.176E-3</v>
      </c>
      <c r="H34" s="6"/>
      <c r="I34" s="6">
        <v>17.600249000000002</v>
      </c>
      <c r="J34" s="11">
        <v>1.242E-3</v>
      </c>
      <c r="K34" s="6"/>
      <c r="X34" s="23">
        <f t="shared" si="0"/>
        <v>2.34</v>
      </c>
      <c r="Y34">
        <v>17.838000000000001</v>
      </c>
      <c r="Z34">
        <v>18.948</v>
      </c>
      <c r="AB34">
        <v>17.867999999999999</v>
      </c>
    </row>
    <row r="35" spans="2:28" x14ac:dyDescent="0.25">
      <c r="B35" s="17" t="s">
        <v>33</v>
      </c>
      <c r="C35" s="8">
        <v>1.42</v>
      </c>
      <c r="D35" s="8">
        <v>1.42</v>
      </c>
      <c r="E35" s="6">
        <f t="shared" si="1"/>
        <v>1.42</v>
      </c>
      <c r="F35" s="6">
        <v>18.489789999999999</v>
      </c>
      <c r="G35" s="6">
        <v>1.168E-3</v>
      </c>
      <c r="H35" s="6"/>
      <c r="I35" s="6">
        <v>18.020555999999999</v>
      </c>
      <c r="J35" s="11">
        <v>1.4989999999999999E-3</v>
      </c>
      <c r="K35" s="6"/>
      <c r="X35" s="23">
        <f t="shared" si="0"/>
        <v>1.42</v>
      </c>
      <c r="Y35">
        <v>17.838000000000001</v>
      </c>
      <c r="Z35">
        <v>18.948</v>
      </c>
      <c r="AB35">
        <v>17.847999999999999</v>
      </c>
    </row>
    <row r="36" spans="2:28" x14ac:dyDescent="0.25">
      <c r="B36" s="17" t="s">
        <v>34</v>
      </c>
      <c r="C36" s="8">
        <v>1.05</v>
      </c>
      <c r="D36" s="8">
        <v>1.06</v>
      </c>
      <c r="E36" s="6">
        <f t="shared" si="1"/>
        <v>1.0550000000000002</v>
      </c>
      <c r="F36" s="6">
        <v>18.527605999999999</v>
      </c>
      <c r="G36" s="6">
        <v>1.0809999999999999E-3</v>
      </c>
      <c r="H36" s="6"/>
      <c r="I36" s="6">
        <v>18.202292</v>
      </c>
      <c r="J36" s="11">
        <v>2.0349999999999999E-3</v>
      </c>
      <c r="K36" s="6"/>
      <c r="X36" s="23">
        <f t="shared" si="0"/>
        <v>1.0550000000000002</v>
      </c>
      <c r="Y36">
        <v>17.838000000000001</v>
      </c>
      <c r="Z36">
        <v>18.948</v>
      </c>
      <c r="AB36" s="22">
        <v>17.838000000000001</v>
      </c>
    </row>
    <row r="37" spans="2:28" ht="15.75" thickBot="1" x14ac:dyDescent="0.3">
      <c r="B37" s="20" t="s">
        <v>35</v>
      </c>
      <c r="C37" s="21">
        <v>0.83</v>
      </c>
      <c r="D37" s="21">
        <v>0.82</v>
      </c>
      <c r="E37" s="14">
        <f t="shared" si="1"/>
        <v>0.82499999999999996</v>
      </c>
      <c r="F37" s="14">
        <v>18.557137000000001</v>
      </c>
      <c r="G37" s="14">
        <v>1.2960000000000001E-3</v>
      </c>
      <c r="H37" s="14"/>
      <c r="I37" s="14">
        <v>18.360980999999999</v>
      </c>
      <c r="J37" s="15">
        <v>3.2629999999999998E-3</v>
      </c>
      <c r="K37" s="6"/>
      <c r="X37" s="23">
        <f t="shared" si="0"/>
        <v>0.82499999999999996</v>
      </c>
      <c r="Y37">
        <v>17.838000000000001</v>
      </c>
      <c r="Z37">
        <v>18.948</v>
      </c>
    </row>
    <row r="38" spans="2:28" x14ac:dyDescent="0.25">
      <c r="B38" s="4" t="s">
        <v>36</v>
      </c>
      <c r="C38" s="5">
        <v>0.63</v>
      </c>
      <c r="D38" s="5">
        <v>0.63</v>
      </c>
      <c r="E38">
        <f t="shared" si="1"/>
        <v>0.63</v>
      </c>
      <c r="F38">
        <v>18.573259</v>
      </c>
      <c r="G38">
        <v>4.9799999999999996E-4</v>
      </c>
      <c r="X38" s="23">
        <f t="shared" si="0"/>
        <v>0.63</v>
      </c>
      <c r="Y38">
        <v>17.838000000000001</v>
      </c>
      <c r="Z38">
        <v>18.948</v>
      </c>
    </row>
    <row r="39" spans="2:28" x14ac:dyDescent="0.25">
      <c r="B39" s="4" t="s">
        <v>37</v>
      </c>
      <c r="C39" s="5">
        <v>0.52</v>
      </c>
      <c r="D39" s="5">
        <v>0.55000000000000004</v>
      </c>
      <c r="E39">
        <f t="shared" si="1"/>
        <v>0.53500000000000003</v>
      </c>
      <c r="X39" s="23">
        <f t="shared" si="0"/>
        <v>0.53500000000000003</v>
      </c>
      <c r="Y39">
        <v>17.838000000000001</v>
      </c>
      <c r="Z39">
        <v>18.948</v>
      </c>
    </row>
    <row r="40" spans="2:28" x14ac:dyDescent="0.25">
      <c r="B40" s="4" t="s">
        <v>38</v>
      </c>
      <c r="C40" s="5">
        <v>0.28000000000000003</v>
      </c>
      <c r="D40" s="5">
        <v>0.28000000000000003</v>
      </c>
      <c r="E40">
        <f t="shared" si="1"/>
        <v>0.28000000000000003</v>
      </c>
      <c r="X40" s="23">
        <f t="shared" si="0"/>
        <v>0.28000000000000003</v>
      </c>
      <c r="Y40">
        <v>17.838000000000001</v>
      </c>
      <c r="Z40">
        <v>18.948</v>
      </c>
    </row>
    <row r="41" spans="2:28" x14ac:dyDescent="0.25">
      <c r="B41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CE291-C969-463A-917A-A8853738564B}">
  <dimension ref="C3:K94"/>
  <sheetViews>
    <sheetView workbookViewId="0">
      <selection activeCell="T5" sqref="T5"/>
    </sheetView>
  </sheetViews>
  <sheetFormatPr defaultRowHeight="15" x14ac:dyDescent="0.25"/>
  <cols>
    <col min="1" max="16384" width="9.140625" style="23"/>
  </cols>
  <sheetData>
    <row r="3" spans="3:7" x14ac:dyDescent="0.25">
      <c r="D3" s="23" t="s">
        <v>53</v>
      </c>
    </row>
    <row r="4" spans="3:7" x14ac:dyDescent="0.25">
      <c r="C4" s="23" t="s">
        <v>54</v>
      </c>
      <c r="D4" s="23" t="s">
        <v>46</v>
      </c>
      <c r="E4" s="23" t="s">
        <v>56</v>
      </c>
      <c r="G4" s="23" t="s">
        <v>57</v>
      </c>
    </row>
    <row r="5" spans="3:7" x14ac:dyDescent="0.25">
      <c r="C5" s="23" t="s">
        <v>58</v>
      </c>
      <c r="D5" s="23">
        <v>18.588000000000001</v>
      </c>
      <c r="E5" s="23">
        <v>90</v>
      </c>
      <c r="G5" s="23">
        <v>6422.4094734700002</v>
      </c>
    </row>
    <row r="6" spans="3:7" x14ac:dyDescent="0.25">
      <c r="D6" s="23">
        <v>18.608000000000001</v>
      </c>
      <c r="E6" s="23">
        <v>90</v>
      </c>
      <c r="G6" s="23">
        <v>6443.1626117100004</v>
      </c>
    </row>
    <row r="7" spans="3:7" x14ac:dyDescent="0.25">
      <c r="D7" s="23">
        <v>18.648</v>
      </c>
      <c r="E7" s="23">
        <v>90</v>
      </c>
      <c r="G7" s="23">
        <v>6484.8029137900003</v>
      </c>
    </row>
    <row r="8" spans="3:7" x14ac:dyDescent="0.25">
      <c r="D8" s="23">
        <v>18.687999999999999</v>
      </c>
      <c r="E8" s="23">
        <v>90</v>
      </c>
      <c r="G8" s="23">
        <v>6526.6222366700003</v>
      </c>
    </row>
    <row r="9" spans="3:7" x14ac:dyDescent="0.25">
      <c r="D9" s="23">
        <v>18.728000000000002</v>
      </c>
      <c r="E9" s="23">
        <v>90</v>
      </c>
      <c r="G9" s="23">
        <v>6568.6209643499997</v>
      </c>
    </row>
    <row r="10" spans="3:7" x14ac:dyDescent="0.25">
      <c r="D10" s="23">
        <v>18.768000000000001</v>
      </c>
      <c r="E10" s="23">
        <v>90</v>
      </c>
      <c r="G10" s="23">
        <v>6610.79948083</v>
      </c>
    </row>
    <row r="11" spans="3:7" x14ac:dyDescent="0.25">
      <c r="D11" s="23">
        <v>18.808</v>
      </c>
      <c r="E11" s="23">
        <v>90</v>
      </c>
      <c r="G11" s="23">
        <v>6653.1581701100004</v>
      </c>
    </row>
    <row r="12" spans="3:7" x14ac:dyDescent="0.25">
      <c r="D12" s="23">
        <v>18.847999999999999</v>
      </c>
      <c r="E12" s="23">
        <v>90</v>
      </c>
      <c r="G12" s="23">
        <v>6695.6974161899998</v>
      </c>
    </row>
    <row r="13" spans="3:7" x14ac:dyDescent="0.25">
      <c r="D13" s="23">
        <v>18.888000000000002</v>
      </c>
      <c r="E13" s="23">
        <v>90</v>
      </c>
      <c r="G13" s="23">
        <v>6738.41760307</v>
      </c>
    </row>
    <row r="14" spans="3:7" x14ac:dyDescent="0.25">
      <c r="D14" s="23">
        <v>18.928000000000001</v>
      </c>
      <c r="E14" s="23">
        <v>90</v>
      </c>
      <c r="G14" s="23">
        <v>6781.3191147500002</v>
      </c>
    </row>
    <row r="15" spans="3:7" x14ac:dyDescent="0.25">
      <c r="D15" s="22">
        <v>18.948</v>
      </c>
      <c r="E15" s="23">
        <v>90</v>
      </c>
      <c r="G15" s="22">
        <v>6802.8379873900003</v>
      </c>
    </row>
    <row r="16" spans="3:7" x14ac:dyDescent="0.25">
      <c r="D16" s="23">
        <v>18.568000000000001</v>
      </c>
      <c r="E16" s="23">
        <v>90</v>
      </c>
      <c r="G16" s="23">
        <v>6401.7009464299999</v>
      </c>
    </row>
    <row r="17" spans="4:7" x14ac:dyDescent="0.25">
      <c r="D17" s="23">
        <v>18.547999999999998</v>
      </c>
      <c r="E17" s="23">
        <v>90</v>
      </c>
      <c r="G17" s="23">
        <v>6381.0369825899998</v>
      </c>
    </row>
    <row r="18" spans="4:7" x14ac:dyDescent="0.25">
      <c r="D18" s="23">
        <v>18.507999999999999</v>
      </c>
      <c r="E18" s="23">
        <v>90</v>
      </c>
      <c r="G18" s="23">
        <v>6339.8425525100001</v>
      </c>
    </row>
    <row r="19" spans="4:7" x14ac:dyDescent="0.25">
      <c r="D19" s="23">
        <v>18.468</v>
      </c>
      <c r="E19" s="23">
        <v>90</v>
      </c>
      <c r="G19" s="23">
        <v>6298.8257992299996</v>
      </c>
    </row>
    <row r="20" spans="4:7" x14ac:dyDescent="0.25">
      <c r="D20" s="23">
        <v>18.428000000000001</v>
      </c>
      <c r="E20" s="23">
        <v>90</v>
      </c>
      <c r="G20" s="23">
        <v>6257.98633875</v>
      </c>
    </row>
    <row r="21" spans="4:7" x14ac:dyDescent="0.25">
      <c r="D21" s="23">
        <v>18.388000000000002</v>
      </c>
      <c r="E21" s="23">
        <v>90</v>
      </c>
      <c r="G21" s="23">
        <v>6217.3237870700004</v>
      </c>
    </row>
    <row r="22" spans="4:7" x14ac:dyDescent="0.25">
      <c r="D22" s="23">
        <v>18.347999999999999</v>
      </c>
      <c r="E22" s="23">
        <v>90</v>
      </c>
      <c r="G22" s="23">
        <v>6176.8377601900002</v>
      </c>
    </row>
    <row r="23" spans="4:7" x14ac:dyDescent="0.25">
      <c r="D23" s="23">
        <v>18.308</v>
      </c>
      <c r="E23" s="23">
        <v>90</v>
      </c>
      <c r="G23" s="23">
        <v>6136.5278741100001</v>
      </c>
    </row>
    <row r="24" spans="4:7" x14ac:dyDescent="0.25">
      <c r="D24" s="23">
        <v>18.268000000000001</v>
      </c>
      <c r="E24" s="23">
        <v>90</v>
      </c>
      <c r="G24" s="23">
        <v>6096.3937448300003</v>
      </c>
    </row>
    <row r="25" spans="4:7" x14ac:dyDescent="0.25">
      <c r="D25" s="23">
        <v>18.228000000000002</v>
      </c>
      <c r="E25" s="23">
        <v>90</v>
      </c>
      <c r="G25" s="23">
        <v>6056.4349883499999</v>
      </c>
    </row>
    <row r="26" spans="4:7" x14ac:dyDescent="0.25">
      <c r="D26" s="23">
        <v>18.187999999999999</v>
      </c>
      <c r="E26" s="23">
        <v>90</v>
      </c>
      <c r="G26" s="23">
        <v>6016.6512206699999</v>
      </c>
    </row>
    <row r="27" spans="4:7" x14ac:dyDescent="0.25">
      <c r="D27" s="23">
        <v>18.148</v>
      </c>
      <c r="E27" s="23">
        <v>90</v>
      </c>
      <c r="G27" s="23">
        <v>5977.0420577900004</v>
      </c>
    </row>
    <row r="28" spans="4:7" x14ac:dyDescent="0.25">
      <c r="D28" s="23">
        <v>18.108000000000001</v>
      </c>
      <c r="E28" s="23">
        <v>90</v>
      </c>
      <c r="G28" s="23">
        <v>5937.6071157099996</v>
      </c>
    </row>
    <row r="29" spans="4:7" x14ac:dyDescent="0.25">
      <c r="D29" s="23">
        <v>18.068000000000001</v>
      </c>
      <c r="E29" s="23">
        <v>90</v>
      </c>
      <c r="G29" s="23">
        <v>5898.3460104300002</v>
      </c>
    </row>
    <row r="30" spans="4:7" x14ac:dyDescent="0.25">
      <c r="D30" s="23">
        <v>18.027999999999999</v>
      </c>
      <c r="E30" s="23">
        <v>90</v>
      </c>
      <c r="G30" s="23">
        <v>5859.2583579499997</v>
      </c>
    </row>
    <row r="31" spans="4:7" x14ac:dyDescent="0.25">
      <c r="D31" s="23">
        <v>17.988</v>
      </c>
      <c r="E31" s="23">
        <v>90</v>
      </c>
      <c r="G31" s="23">
        <v>5820.3437742699998</v>
      </c>
    </row>
    <row r="32" spans="4:7" x14ac:dyDescent="0.25">
      <c r="D32" s="23">
        <v>17.948</v>
      </c>
      <c r="E32" s="23">
        <v>90</v>
      </c>
      <c r="G32" s="23">
        <v>5781.6018753899998</v>
      </c>
    </row>
    <row r="33" spans="3:11" x14ac:dyDescent="0.25">
      <c r="D33" s="23">
        <v>17.908000000000001</v>
      </c>
      <c r="E33" s="23">
        <v>90</v>
      </c>
      <c r="G33" s="23">
        <v>5743.0322773099997</v>
      </c>
    </row>
    <row r="34" spans="3:11" x14ac:dyDescent="0.25">
      <c r="D34" s="23">
        <v>17.867999999999999</v>
      </c>
      <c r="E34" s="23">
        <v>90</v>
      </c>
      <c r="G34" s="23">
        <v>5704.6345960299996</v>
      </c>
    </row>
    <row r="35" spans="3:11" x14ac:dyDescent="0.25">
      <c r="D35" s="23">
        <v>17.847999999999999</v>
      </c>
      <c r="E35" s="23">
        <v>90</v>
      </c>
      <c r="G35" s="23">
        <v>5685.5001041899995</v>
      </c>
      <c r="H35" s="23" t="s">
        <v>86</v>
      </c>
      <c r="I35" s="23">
        <f>MAX(G5:G36)</f>
        <v>6802.8379873900003</v>
      </c>
      <c r="J35" s="23" t="s">
        <v>86</v>
      </c>
      <c r="K35" s="23">
        <f>MAX(D5:D36)</f>
        <v>18.948</v>
      </c>
    </row>
    <row r="36" spans="3:11" x14ac:dyDescent="0.25">
      <c r="D36" s="22">
        <v>17.838000000000001</v>
      </c>
      <c r="E36" s="23">
        <v>90</v>
      </c>
      <c r="G36" s="22">
        <v>5675.9489244699998</v>
      </c>
      <c r="H36" s="23" t="s">
        <v>87</v>
      </c>
      <c r="I36" s="23">
        <f>MIN(G5:G36)</f>
        <v>5675.9489244699998</v>
      </c>
      <c r="J36" s="23" t="s">
        <v>87</v>
      </c>
      <c r="K36" s="23">
        <f>MIN(D5:D36)</f>
        <v>17.838000000000001</v>
      </c>
    </row>
    <row r="37" spans="3:11" x14ac:dyDescent="0.25">
      <c r="C37" s="23" t="s">
        <v>59</v>
      </c>
      <c r="D37" s="23">
        <v>18.937999999999999</v>
      </c>
      <c r="E37" s="23">
        <v>90</v>
      </c>
      <c r="G37" s="23">
        <v>6792.0728696699998</v>
      </c>
    </row>
    <row r="38" spans="3:11" x14ac:dyDescent="0.25">
      <c r="D38" s="23">
        <v>18.917999999999999</v>
      </c>
      <c r="E38" s="23">
        <v>90</v>
      </c>
      <c r="G38" s="23">
        <v>6770.5767166300002</v>
      </c>
    </row>
    <row r="39" spans="3:11" x14ac:dyDescent="0.25">
      <c r="D39" s="23">
        <v>18.878</v>
      </c>
      <c r="E39" s="23">
        <v>90</v>
      </c>
      <c r="G39" s="23">
        <v>6727.7205721500004</v>
      </c>
    </row>
    <row r="40" spans="3:11" x14ac:dyDescent="0.25">
      <c r="D40" s="23">
        <v>18.838000000000001</v>
      </c>
      <c r="E40" s="23">
        <v>90</v>
      </c>
      <c r="G40" s="23">
        <v>6685.0456564699998</v>
      </c>
    </row>
    <row r="41" spans="3:11" x14ac:dyDescent="0.25">
      <c r="D41" s="23">
        <v>18.797999999999998</v>
      </c>
      <c r="E41" s="23">
        <v>90</v>
      </c>
      <c r="G41" s="23">
        <v>6642.5515855900003</v>
      </c>
    </row>
    <row r="42" spans="3:11" x14ac:dyDescent="0.25">
      <c r="D42" s="23">
        <v>18.757999999999999</v>
      </c>
      <c r="E42" s="23">
        <v>90</v>
      </c>
      <c r="G42" s="23">
        <v>6600.2379755100001</v>
      </c>
    </row>
    <row r="43" spans="3:11" x14ac:dyDescent="0.25">
      <c r="D43" s="23">
        <v>18.718</v>
      </c>
      <c r="E43" s="23">
        <v>90</v>
      </c>
      <c r="G43" s="23">
        <v>6558.1044422300001</v>
      </c>
    </row>
    <row r="44" spans="3:11" x14ac:dyDescent="0.25">
      <c r="D44" s="23">
        <v>18.678000000000001</v>
      </c>
      <c r="E44" s="23">
        <v>90</v>
      </c>
      <c r="G44" s="23">
        <v>6516.1506017499996</v>
      </c>
    </row>
    <row r="45" spans="3:11" x14ac:dyDescent="0.25">
      <c r="D45" s="23">
        <v>18.638000000000002</v>
      </c>
      <c r="E45" s="23">
        <v>90</v>
      </c>
      <c r="G45" s="23">
        <v>6474.3760700700004</v>
      </c>
    </row>
    <row r="46" spans="3:11" x14ac:dyDescent="0.25">
      <c r="D46" s="23">
        <v>18.597999999999999</v>
      </c>
      <c r="E46" s="23">
        <v>90</v>
      </c>
      <c r="G46" s="23">
        <v>6432.7804631899999</v>
      </c>
    </row>
    <row r="47" spans="3:11" x14ac:dyDescent="0.25">
      <c r="D47" s="23">
        <v>18.558</v>
      </c>
      <c r="E47" s="23">
        <v>90</v>
      </c>
      <c r="G47" s="23">
        <v>6391.3633971099998</v>
      </c>
    </row>
    <row r="48" spans="3:11" x14ac:dyDescent="0.25">
      <c r="D48" s="23">
        <v>18.518000000000001</v>
      </c>
      <c r="E48" s="23">
        <v>90</v>
      </c>
      <c r="G48" s="23">
        <v>6350.1244878300004</v>
      </c>
    </row>
    <row r="49" spans="4:9" x14ac:dyDescent="0.25">
      <c r="D49" s="23">
        <v>18.478000000000002</v>
      </c>
      <c r="E49" s="23">
        <v>90</v>
      </c>
      <c r="G49" s="23">
        <v>6309.0633513499997</v>
      </c>
    </row>
    <row r="50" spans="4:9" x14ac:dyDescent="0.25">
      <c r="D50" s="23">
        <v>18.437999999999999</v>
      </c>
      <c r="E50" s="23">
        <v>90</v>
      </c>
      <c r="G50" s="23">
        <v>6268.1796036699998</v>
      </c>
    </row>
    <row r="51" spans="4:9" x14ac:dyDescent="0.25">
      <c r="D51" s="23">
        <v>18.398</v>
      </c>
      <c r="E51" s="23">
        <v>90</v>
      </c>
      <c r="G51" s="23">
        <v>6227.4728607899997</v>
      </c>
    </row>
    <row r="52" spans="4:9" x14ac:dyDescent="0.25">
      <c r="D52" s="23">
        <v>18.358000000000001</v>
      </c>
      <c r="E52" s="23">
        <v>90</v>
      </c>
      <c r="G52" s="23">
        <v>6186.9427387100004</v>
      </c>
    </row>
    <row r="53" spans="4:9" x14ac:dyDescent="0.25">
      <c r="D53" s="23">
        <v>18.318000000000001</v>
      </c>
      <c r="E53" s="23">
        <v>90</v>
      </c>
      <c r="G53" s="23">
        <v>6146.5888534300002</v>
      </c>
    </row>
    <row r="54" spans="4:9" x14ac:dyDescent="0.25">
      <c r="D54" s="23">
        <v>18.277999999999999</v>
      </c>
      <c r="E54" s="23">
        <v>90</v>
      </c>
      <c r="G54" s="23">
        <v>6106.41082095</v>
      </c>
    </row>
    <row r="55" spans="4:9" x14ac:dyDescent="0.25">
      <c r="D55" s="23">
        <v>18.238</v>
      </c>
      <c r="E55" s="23">
        <v>90</v>
      </c>
      <c r="G55" s="23">
        <v>6066.4082572699999</v>
      </c>
    </row>
    <row r="56" spans="4:9" x14ac:dyDescent="0.25">
      <c r="D56" s="23">
        <v>18.198</v>
      </c>
      <c r="E56" s="23">
        <v>90</v>
      </c>
      <c r="G56" s="23">
        <v>6026.58077839</v>
      </c>
    </row>
    <row r="57" spans="4:9" x14ac:dyDescent="0.25">
      <c r="D57" s="23">
        <v>18.158000000000001</v>
      </c>
      <c r="E57" s="23">
        <v>90</v>
      </c>
      <c r="G57" s="23">
        <v>5986.9280003100002</v>
      </c>
    </row>
    <row r="58" spans="4:9" x14ac:dyDescent="0.25">
      <c r="D58" s="23">
        <v>18.117999999999999</v>
      </c>
      <c r="E58" s="23">
        <v>90</v>
      </c>
      <c r="G58" s="23">
        <v>5947.4495390299999</v>
      </c>
    </row>
    <row r="59" spans="4:9" x14ac:dyDescent="0.25">
      <c r="D59" s="23">
        <v>18.077999999999999</v>
      </c>
      <c r="E59" s="23">
        <v>90</v>
      </c>
      <c r="G59" s="23">
        <v>5908.1450105499998</v>
      </c>
    </row>
    <row r="60" spans="4:9" x14ac:dyDescent="0.25">
      <c r="D60" s="23">
        <v>18.038</v>
      </c>
      <c r="E60" s="23">
        <v>90</v>
      </c>
      <c r="G60" s="23">
        <v>5869.0140308700002</v>
      </c>
    </row>
    <row r="61" spans="4:9" x14ac:dyDescent="0.25">
      <c r="D61" s="23">
        <v>17.998000000000001</v>
      </c>
      <c r="E61" s="23">
        <v>90</v>
      </c>
      <c r="G61" s="23">
        <v>5830.0562159900001</v>
      </c>
    </row>
    <row r="62" spans="4:9" x14ac:dyDescent="0.25">
      <c r="D62" s="23">
        <v>17.957999999999998</v>
      </c>
      <c r="E62" s="23">
        <v>90</v>
      </c>
      <c r="G62" s="23">
        <v>5791.2711819100005</v>
      </c>
    </row>
    <row r="63" spans="4:9" x14ac:dyDescent="0.25">
      <c r="D63" s="23">
        <v>17.917999999999999</v>
      </c>
      <c r="E63" s="23">
        <v>90</v>
      </c>
      <c r="G63" s="23">
        <v>5752.6585446299996</v>
      </c>
    </row>
    <row r="64" spans="4:9" x14ac:dyDescent="0.25">
      <c r="D64" s="23">
        <v>17.878</v>
      </c>
      <c r="E64" s="23">
        <v>90</v>
      </c>
      <c r="G64" s="23">
        <v>5714.2179201500003</v>
      </c>
      <c r="H64" s="23" t="s">
        <v>86</v>
      </c>
      <c r="I64" s="23">
        <f>MAX(G37:G65)</f>
        <v>6792.0728696699998</v>
      </c>
    </row>
    <row r="65" spans="3:9" x14ac:dyDescent="0.25">
      <c r="D65" s="23">
        <v>17.838000000000001</v>
      </c>
      <c r="E65" s="23">
        <v>90</v>
      </c>
      <c r="G65" s="23">
        <v>5675.9489244699998</v>
      </c>
      <c r="H65" s="23" t="s">
        <v>87</v>
      </c>
      <c r="I65" s="23">
        <f>MIN(G37:G65)</f>
        <v>5675.9489244699998</v>
      </c>
    </row>
    <row r="66" spans="3:9" x14ac:dyDescent="0.25">
      <c r="C66" s="23" t="s">
        <v>60</v>
      </c>
      <c r="D66" s="23">
        <v>17.847999999999999</v>
      </c>
      <c r="E66" s="23">
        <v>90</v>
      </c>
      <c r="G66" s="23">
        <v>5685.5001041899995</v>
      </c>
    </row>
    <row r="67" spans="3:9" x14ac:dyDescent="0.25">
      <c r="D67" s="23">
        <v>17.867999999999999</v>
      </c>
      <c r="E67" s="23">
        <v>90</v>
      </c>
      <c r="G67" s="23">
        <v>5704.6345960299996</v>
      </c>
    </row>
    <row r="68" spans="3:9" x14ac:dyDescent="0.25">
      <c r="D68" s="23">
        <v>17.908000000000001</v>
      </c>
      <c r="E68" s="23">
        <v>90</v>
      </c>
      <c r="G68" s="23">
        <v>5743.0322773099997</v>
      </c>
    </row>
    <row r="69" spans="3:9" x14ac:dyDescent="0.25">
      <c r="D69" s="23">
        <v>17.948</v>
      </c>
      <c r="E69" s="23">
        <v>90</v>
      </c>
      <c r="G69" s="23">
        <v>5781.6018753899998</v>
      </c>
    </row>
    <row r="70" spans="3:9" x14ac:dyDescent="0.25">
      <c r="D70" s="23">
        <v>17.988</v>
      </c>
      <c r="E70" s="23">
        <v>90</v>
      </c>
      <c r="G70" s="23">
        <v>5820.3437742699998</v>
      </c>
    </row>
    <row r="71" spans="3:9" x14ac:dyDescent="0.25">
      <c r="D71" s="23">
        <v>18.027999999999999</v>
      </c>
      <c r="E71" s="23">
        <v>90</v>
      </c>
      <c r="G71" s="23">
        <v>5859.2583579499997</v>
      </c>
    </row>
    <row r="72" spans="3:9" x14ac:dyDescent="0.25">
      <c r="D72" s="23">
        <v>18.068000000000001</v>
      </c>
      <c r="E72" s="23">
        <v>90</v>
      </c>
      <c r="G72" s="23">
        <v>5898.3460104300002</v>
      </c>
    </row>
    <row r="73" spans="3:9" x14ac:dyDescent="0.25">
      <c r="D73" s="23">
        <v>18.108000000000001</v>
      </c>
      <c r="E73" s="23">
        <v>90</v>
      </c>
      <c r="G73" s="23">
        <v>5937.6071157099996</v>
      </c>
    </row>
    <row r="74" spans="3:9" x14ac:dyDescent="0.25">
      <c r="D74" s="23">
        <v>18.148</v>
      </c>
      <c r="E74" s="23">
        <v>90</v>
      </c>
      <c r="G74" s="23">
        <v>5977.0420577900004</v>
      </c>
    </row>
    <row r="75" spans="3:9" x14ac:dyDescent="0.25">
      <c r="D75" s="23">
        <v>18.187999999999999</v>
      </c>
      <c r="E75" s="23">
        <v>90</v>
      </c>
      <c r="G75" s="23">
        <v>6016.6512206699999</v>
      </c>
    </row>
    <row r="76" spans="3:9" x14ac:dyDescent="0.25">
      <c r="D76" s="23">
        <v>18.228000000000002</v>
      </c>
      <c r="E76" s="23">
        <v>90</v>
      </c>
      <c r="G76" s="23">
        <v>6056.4349883499999</v>
      </c>
    </row>
    <row r="77" spans="3:9" x14ac:dyDescent="0.25">
      <c r="D77" s="23">
        <v>18.268000000000001</v>
      </c>
      <c r="E77" s="23">
        <v>90</v>
      </c>
      <c r="G77" s="23">
        <v>6096.3937448300003</v>
      </c>
    </row>
    <row r="78" spans="3:9" x14ac:dyDescent="0.25">
      <c r="D78" s="23">
        <v>18.308</v>
      </c>
      <c r="E78" s="23">
        <v>90</v>
      </c>
      <c r="G78" s="23">
        <v>6136.5278741100001</v>
      </c>
    </row>
    <row r="79" spans="3:9" x14ac:dyDescent="0.25">
      <c r="D79" s="23">
        <v>18.347999999999999</v>
      </c>
      <c r="E79" s="23">
        <v>90</v>
      </c>
      <c r="G79" s="23">
        <v>6176.8377601900002</v>
      </c>
    </row>
    <row r="80" spans="3:9" x14ac:dyDescent="0.25">
      <c r="D80" s="23">
        <v>18.388000000000002</v>
      </c>
      <c r="E80" s="23">
        <v>90</v>
      </c>
      <c r="G80" s="23">
        <v>6217.3237870700004</v>
      </c>
    </row>
    <row r="81" spans="4:9" x14ac:dyDescent="0.25">
      <c r="D81" s="23">
        <v>18.428000000000001</v>
      </c>
      <c r="E81" s="23">
        <v>90</v>
      </c>
      <c r="G81" s="23">
        <v>6257.98633875</v>
      </c>
    </row>
    <row r="82" spans="4:9" x14ac:dyDescent="0.25">
      <c r="D82" s="23">
        <v>18.468</v>
      </c>
      <c r="E82" s="23">
        <v>90</v>
      </c>
      <c r="G82" s="23">
        <v>6298.8257992299996</v>
      </c>
    </row>
    <row r="83" spans="4:9" x14ac:dyDescent="0.25">
      <c r="D83" s="23">
        <v>18.507999999999999</v>
      </c>
      <c r="E83" s="23">
        <v>90</v>
      </c>
      <c r="G83" s="23">
        <v>6339.8425525100001</v>
      </c>
    </row>
    <row r="84" spans="4:9" x14ac:dyDescent="0.25">
      <c r="D84" s="23">
        <v>18.547999999999998</v>
      </c>
      <c r="E84" s="23">
        <v>90</v>
      </c>
      <c r="G84" s="23">
        <v>6381.0369825899998</v>
      </c>
    </row>
    <row r="85" spans="4:9" x14ac:dyDescent="0.25">
      <c r="D85" s="23">
        <v>18.588000000000001</v>
      </c>
      <c r="E85" s="23">
        <v>90</v>
      </c>
      <c r="G85" s="23">
        <v>6422.4094734700002</v>
      </c>
    </row>
    <row r="86" spans="4:9" x14ac:dyDescent="0.25">
      <c r="D86" s="23">
        <v>18.628</v>
      </c>
      <c r="E86" s="23">
        <v>90</v>
      </c>
      <c r="G86" s="23">
        <v>6463.9604091499996</v>
      </c>
    </row>
    <row r="87" spans="4:9" x14ac:dyDescent="0.25">
      <c r="D87" s="23">
        <v>18.667999999999999</v>
      </c>
      <c r="E87" s="23">
        <v>90</v>
      </c>
      <c r="G87" s="23">
        <v>6505.6901736299997</v>
      </c>
    </row>
    <row r="88" spans="4:9" x14ac:dyDescent="0.25">
      <c r="D88" s="23">
        <v>18.707999999999998</v>
      </c>
      <c r="E88" s="23">
        <v>90</v>
      </c>
      <c r="G88" s="23">
        <v>6547.5991509100004</v>
      </c>
    </row>
    <row r="89" spans="4:9" x14ac:dyDescent="0.25">
      <c r="D89" s="23">
        <v>18.748000000000001</v>
      </c>
      <c r="E89" s="23">
        <v>90</v>
      </c>
      <c r="G89" s="23">
        <v>6589.6877249899999</v>
      </c>
    </row>
    <row r="90" spans="4:9" x14ac:dyDescent="0.25">
      <c r="D90" s="23">
        <v>18.788</v>
      </c>
      <c r="E90" s="23">
        <v>90</v>
      </c>
      <c r="G90" s="23">
        <v>6631.9562798699999</v>
      </c>
    </row>
    <row r="91" spans="4:9" x14ac:dyDescent="0.25">
      <c r="D91" s="23">
        <v>18.827999999999999</v>
      </c>
      <c r="E91" s="23">
        <v>90</v>
      </c>
      <c r="G91" s="23">
        <v>6674.4051995500004</v>
      </c>
    </row>
    <row r="92" spans="4:9" x14ac:dyDescent="0.25">
      <c r="D92" s="23">
        <v>18.867999999999999</v>
      </c>
      <c r="E92" s="23">
        <v>90</v>
      </c>
      <c r="G92" s="23">
        <v>6717.0348680300003</v>
      </c>
    </row>
    <row r="93" spans="4:9" x14ac:dyDescent="0.25">
      <c r="D93" s="23">
        <v>18.908000000000001</v>
      </c>
      <c r="E93" s="23">
        <v>90</v>
      </c>
      <c r="G93" s="23">
        <v>6759.8456693099997</v>
      </c>
      <c r="H93" s="23" t="s">
        <v>86</v>
      </c>
      <c r="I93" s="23">
        <f>MAX(G66:G94)</f>
        <v>6802.8379873900003</v>
      </c>
    </row>
    <row r="94" spans="4:9" x14ac:dyDescent="0.25">
      <c r="D94" s="23">
        <v>18.948</v>
      </c>
      <c r="E94" s="23">
        <v>90</v>
      </c>
      <c r="G94" s="23">
        <v>6802.8379873900003</v>
      </c>
      <c r="H94" s="23" t="s">
        <v>87</v>
      </c>
      <c r="I94" s="23">
        <f>MIN(G66:G94)</f>
        <v>5685.5001041899995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C4103-75C5-4CD6-9B29-8EAA59E1A7DB}">
  <dimension ref="C3:J2460"/>
  <sheetViews>
    <sheetView topLeftCell="A2" zoomScaleNormal="100" workbookViewId="0">
      <selection activeCell="J25" sqref="J25"/>
    </sheetView>
  </sheetViews>
  <sheetFormatPr defaultRowHeight="15" x14ac:dyDescent="0.25"/>
  <cols>
    <col min="1" max="16384" width="9.140625" style="23"/>
  </cols>
  <sheetData>
    <row r="3" spans="3:8" x14ac:dyDescent="0.25">
      <c r="D3" s="23" t="s">
        <v>53</v>
      </c>
    </row>
    <row r="4" spans="3:8" x14ac:dyDescent="0.25">
      <c r="C4" s="23" t="s">
        <v>54</v>
      </c>
      <c r="D4" s="23" t="s">
        <v>55</v>
      </c>
      <c r="E4" s="23" t="s">
        <v>47</v>
      </c>
      <c r="F4" s="23" t="s">
        <v>56</v>
      </c>
      <c r="H4" s="23" t="s">
        <v>57</v>
      </c>
    </row>
    <row r="5" spans="3:8" x14ac:dyDescent="0.25">
      <c r="C5" s="23" t="s">
        <v>58</v>
      </c>
      <c r="D5" s="23">
        <v>18.588000000000001</v>
      </c>
      <c r="E5" s="23">
        <v>18.577999999999999</v>
      </c>
      <c r="F5" s="23">
        <v>90</v>
      </c>
      <c r="H5" s="23">
        <v>6418.9543360300004</v>
      </c>
    </row>
    <row r="6" spans="3:8" x14ac:dyDescent="0.25">
      <c r="D6" s="23">
        <v>18.608000000000001</v>
      </c>
      <c r="E6" s="23">
        <v>18.577999999999999</v>
      </c>
      <c r="F6" s="23">
        <v>90</v>
      </c>
      <c r="H6" s="23">
        <v>6432.7748817900001</v>
      </c>
    </row>
    <row r="7" spans="3:8" x14ac:dyDescent="0.25">
      <c r="D7" s="23">
        <v>18.648</v>
      </c>
      <c r="E7" s="23">
        <v>18.577999999999999</v>
      </c>
      <c r="F7" s="23">
        <v>90</v>
      </c>
      <c r="H7" s="23">
        <v>6460.4605605099996</v>
      </c>
    </row>
    <row r="8" spans="3:8" x14ac:dyDescent="0.25">
      <c r="D8" s="23">
        <v>18.687999999999999</v>
      </c>
      <c r="E8" s="23">
        <v>18.577999999999999</v>
      </c>
      <c r="F8" s="23">
        <v>90</v>
      </c>
      <c r="H8" s="23">
        <v>6488.2056888300003</v>
      </c>
    </row>
    <row r="9" spans="3:8" x14ac:dyDescent="0.25">
      <c r="D9" s="23">
        <v>18.728000000000002</v>
      </c>
      <c r="E9" s="23">
        <v>18.577999999999999</v>
      </c>
      <c r="F9" s="23">
        <v>90</v>
      </c>
      <c r="H9" s="23">
        <v>6516.0102667499996</v>
      </c>
    </row>
    <row r="10" spans="3:8" x14ac:dyDescent="0.25">
      <c r="D10" s="23">
        <v>18.768000000000001</v>
      </c>
      <c r="E10" s="23">
        <v>18.577999999999999</v>
      </c>
      <c r="F10" s="23">
        <v>90</v>
      </c>
      <c r="H10" s="23">
        <v>6543.8742942700001</v>
      </c>
    </row>
    <row r="11" spans="3:8" x14ac:dyDescent="0.25">
      <c r="D11" s="23">
        <v>18.808</v>
      </c>
      <c r="E11" s="23">
        <v>18.577999999999999</v>
      </c>
      <c r="F11" s="23">
        <v>90</v>
      </c>
      <c r="H11" s="23">
        <v>6571.79777139</v>
      </c>
    </row>
    <row r="12" spans="3:8" x14ac:dyDescent="0.25">
      <c r="D12" s="23">
        <v>18.847999999999999</v>
      </c>
      <c r="E12" s="23">
        <v>18.577999999999999</v>
      </c>
      <c r="F12" s="23">
        <v>90</v>
      </c>
      <c r="H12" s="23">
        <v>6599.7806981100002</v>
      </c>
    </row>
    <row r="13" spans="3:8" x14ac:dyDescent="0.25">
      <c r="D13" s="23">
        <v>18.888000000000002</v>
      </c>
      <c r="E13" s="23">
        <v>18.577999999999999</v>
      </c>
      <c r="F13" s="23">
        <v>90</v>
      </c>
      <c r="H13" s="23">
        <v>6627.8230744299999</v>
      </c>
    </row>
    <row r="14" spans="3:8" x14ac:dyDescent="0.25">
      <c r="D14" s="23">
        <v>18.928000000000001</v>
      </c>
      <c r="E14" s="23">
        <v>18.577999999999999</v>
      </c>
      <c r="F14" s="23">
        <v>90</v>
      </c>
      <c r="H14" s="23">
        <v>6655.9249003499999</v>
      </c>
    </row>
    <row r="15" spans="3:8" x14ac:dyDescent="0.25">
      <c r="D15" s="23">
        <v>18.968</v>
      </c>
      <c r="E15" s="23">
        <v>18.577999999999999</v>
      </c>
      <c r="F15" s="23">
        <v>90</v>
      </c>
      <c r="H15" s="23">
        <v>6684.0861758700003</v>
      </c>
    </row>
    <row r="16" spans="3:8" x14ac:dyDescent="0.25">
      <c r="D16" s="23">
        <v>19.007999999999999</v>
      </c>
      <c r="E16" s="23">
        <v>18.577999999999999</v>
      </c>
      <c r="F16" s="23">
        <v>90</v>
      </c>
      <c r="H16" s="23">
        <v>6712.30690099</v>
      </c>
    </row>
    <row r="17" spans="4:8" x14ac:dyDescent="0.25">
      <c r="D17" s="23">
        <v>19.018000000000001</v>
      </c>
      <c r="E17" s="23">
        <v>18.577999999999999</v>
      </c>
      <c r="F17" s="23">
        <v>90</v>
      </c>
      <c r="H17" s="23">
        <v>6719.3713712700001</v>
      </c>
    </row>
    <row r="18" spans="4:8" x14ac:dyDescent="0.25">
      <c r="D18" s="23">
        <v>18.568000000000001</v>
      </c>
      <c r="E18" s="23">
        <v>18.577999999999999</v>
      </c>
      <c r="F18" s="23">
        <v>90</v>
      </c>
      <c r="H18" s="23">
        <v>6405.14865267</v>
      </c>
    </row>
    <row r="19" spans="4:8" x14ac:dyDescent="0.25">
      <c r="D19" s="23">
        <v>18.547999999999998</v>
      </c>
      <c r="E19" s="23">
        <v>18.577999999999999</v>
      </c>
      <c r="F19" s="23">
        <v>90</v>
      </c>
      <c r="H19" s="23">
        <v>6391.35783171</v>
      </c>
    </row>
    <row r="20" spans="4:8" x14ac:dyDescent="0.25">
      <c r="D20" s="23">
        <v>18.507999999999999</v>
      </c>
      <c r="E20" s="23">
        <v>18.577999999999999</v>
      </c>
      <c r="F20" s="23">
        <v>90</v>
      </c>
      <c r="H20" s="23">
        <v>6363.82077699</v>
      </c>
    </row>
    <row r="21" spans="4:8" x14ac:dyDescent="0.25">
      <c r="D21" s="23">
        <v>18.468</v>
      </c>
      <c r="E21" s="23">
        <v>18.577999999999999</v>
      </c>
      <c r="F21" s="23">
        <v>90</v>
      </c>
      <c r="H21" s="23">
        <v>6336.3431718700003</v>
      </c>
    </row>
    <row r="22" spans="4:8" x14ac:dyDescent="0.25">
      <c r="D22" s="23">
        <v>18.428000000000001</v>
      </c>
      <c r="E22" s="23">
        <v>18.577999999999999</v>
      </c>
      <c r="F22" s="23">
        <v>90</v>
      </c>
      <c r="H22" s="23">
        <v>6308.9250163500001</v>
      </c>
    </row>
    <row r="23" spans="4:8" x14ac:dyDescent="0.25">
      <c r="D23" s="23">
        <v>18.388000000000002</v>
      </c>
      <c r="E23" s="23">
        <v>18.577999999999999</v>
      </c>
      <c r="F23" s="23">
        <v>90</v>
      </c>
      <c r="H23" s="23">
        <v>6281.5663104300002</v>
      </c>
    </row>
    <row r="24" spans="4:8" x14ac:dyDescent="0.25">
      <c r="D24" s="23">
        <v>18.347999999999999</v>
      </c>
      <c r="E24" s="23">
        <v>18.577999999999999</v>
      </c>
      <c r="F24" s="23">
        <v>90</v>
      </c>
      <c r="H24" s="23">
        <v>6254.2670541099997</v>
      </c>
    </row>
    <row r="25" spans="4:8" x14ac:dyDescent="0.25">
      <c r="D25" s="23">
        <v>18.308</v>
      </c>
      <c r="E25" s="23">
        <v>18.577999999999999</v>
      </c>
      <c r="F25" s="23">
        <v>90</v>
      </c>
      <c r="H25" s="23">
        <v>6227.0272473900004</v>
      </c>
    </row>
    <row r="26" spans="4:8" x14ac:dyDescent="0.25">
      <c r="D26" s="23">
        <v>18.268000000000001</v>
      </c>
      <c r="E26" s="23">
        <v>18.577999999999999</v>
      </c>
      <c r="F26" s="23">
        <v>90</v>
      </c>
      <c r="H26" s="23">
        <v>6199.8468902699997</v>
      </c>
    </row>
    <row r="27" spans="4:8" x14ac:dyDescent="0.25">
      <c r="D27" s="23">
        <v>18.228000000000002</v>
      </c>
      <c r="E27" s="23">
        <v>18.577999999999999</v>
      </c>
      <c r="F27" s="23">
        <v>90</v>
      </c>
      <c r="H27" s="23">
        <v>6172.7259827500002</v>
      </c>
    </row>
    <row r="28" spans="4:8" x14ac:dyDescent="0.25">
      <c r="D28" s="23">
        <v>18.187999999999999</v>
      </c>
      <c r="E28" s="23">
        <v>18.577999999999999</v>
      </c>
      <c r="F28" s="23">
        <v>90</v>
      </c>
      <c r="H28" s="23">
        <v>6145.6645248300001</v>
      </c>
    </row>
    <row r="29" spans="4:8" x14ac:dyDescent="0.25">
      <c r="D29" s="23">
        <v>18.148</v>
      </c>
      <c r="E29" s="23">
        <v>18.577999999999999</v>
      </c>
      <c r="F29" s="23">
        <v>90</v>
      </c>
      <c r="H29" s="23">
        <v>6118.6625165100004</v>
      </c>
    </row>
    <row r="30" spans="4:8" x14ac:dyDescent="0.25">
      <c r="D30" s="23">
        <v>18.108000000000001</v>
      </c>
      <c r="E30" s="23">
        <v>18.577999999999999</v>
      </c>
      <c r="F30" s="23">
        <v>90</v>
      </c>
      <c r="H30" s="23">
        <v>6091.7199577900001</v>
      </c>
    </row>
    <row r="31" spans="4:8" x14ac:dyDescent="0.25">
      <c r="D31" s="23">
        <v>18.068000000000001</v>
      </c>
      <c r="E31" s="23">
        <v>18.577999999999999</v>
      </c>
      <c r="F31" s="23">
        <v>90</v>
      </c>
      <c r="H31" s="23">
        <v>6064.8368486700001</v>
      </c>
    </row>
    <row r="32" spans="4:8" x14ac:dyDescent="0.25">
      <c r="D32" s="23">
        <v>18.027999999999999</v>
      </c>
      <c r="E32" s="23">
        <v>18.577999999999999</v>
      </c>
      <c r="F32" s="23">
        <v>90</v>
      </c>
      <c r="H32" s="23">
        <v>6038.0131891499996</v>
      </c>
    </row>
    <row r="33" spans="4:8" x14ac:dyDescent="0.25">
      <c r="D33" s="23">
        <v>17.988</v>
      </c>
      <c r="E33" s="23">
        <v>18.577999999999999</v>
      </c>
      <c r="F33" s="23">
        <v>90</v>
      </c>
      <c r="H33" s="23">
        <v>6011.2489792300003</v>
      </c>
    </row>
    <row r="34" spans="4:8" x14ac:dyDescent="0.25">
      <c r="D34" s="23">
        <v>17.948</v>
      </c>
      <c r="E34" s="23">
        <v>18.577999999999999</v>
      </c>
      <c r="F34" s="23">
        <v>90</v>
      </c>
      <c r="H34" s="23">
        <v>5984.5442189100004</v>
      </c>
    </row>
    <row r="35" spans="4:8" x14ac:dyDescent="0.25">
      <c r="D35" s="23">
        <v>17.908000000000001</v>
      </c>
      <c r="E35" s="23">
        <v>18.577999999999999</v>
      </c>
      <c r="F35" s="23">
        <v>90</v>
      </c>
      <c r="H35" s="23">
        <v>5957.8989081899999</v>
      </c>
    </row>
    <row r="36" spans="4:8" x14ac:dyDescent="0.25">
      <c r="D36" s="23">
        <v>17.867999999999999</v>
      </c>
      <c r="E36" s="23">
        <v>18.577999999999999</v>
      </c>
      <c r="F36" s="23">
        <v>90</v>
      </c>
      <c r="H36" s="23">
        <v>5931.3130470699998</v>
      </c>
    </row>
    <row r="37" spans="4:8" x14ac:dyDescent="0.25">
      <c r="D37" s="23">
        <v>17.827999999999999</v>
      </c>
      <c r="E37" s="23">
        <v>18.577999999999999</v>
      </c>
      <c r="F37" s="23">
        <v>90</v>
      </c>
      <c r="H37" s="23">
        <v>5904.78663555</v>
      </c>
    </row>
    <row r="38" spans="4:8" x14ac:dyDescent="0.25">
      <c r="D38" s="23">
        <v>17.788</v>
      </c>
      <c r="E38" s="23">
        <v>18.577999999999999</v>
      </c>
      <c r="F38" s="23">
        <v>90</v>
      </c>
      <c r="H38" s="23">
        <v>5878.3196736299997</v>
      </c>
    </row>
    <row r="39" spans="4:8" x14ac:dyDescent="0.25">
      <c r="D39" s="23">
        <v>17.748000000000001</v>
      </c>
      <c r="E39" s="23">
        <v>18.577999999999999</v>
      </c>
      <c r="F39" s="23">
        <v>90</v>
      </c>
      <c r="H39" s="23">
        <v>5851.9121613099996</v>
      </c>
    </row>
    <row r="40" spans="4:8" x14ac:dyDescent="0.25">
      <c r="D40" s="23">
        <v>18.577999999999999</v>
      </c>
      <c r="E40" s="23">
        <v>18.588000000000001</v>
      </c>
      <c r="F40" s="23">
        <v>90</v>
      </c>
      <c r="H40" s="23">
        <v>6415.5010573899999</v>
      </c>
    </row>
    <row r="41" spans="4:8" x14ac:dyDescent="0.25">
      <c r="D41" s="23">
        <v>18.577999999999999</v>
      </c>
      <c r="E41" s="23">
        <v>18.608000000000001</v>
      </c>
      <c r="F41" s="23">
        <v>90</v>
      </c>
      <c r="H41" s="23">
        <v>6422.4038990700001</v>
      </c>
    </row>
    <row r="42" spans="4:8" x14ac:dyDescent="0.25">
      <c r="D42" s="23">
        <v>18.577999999999999</v>
      </c>
      <c r="E42" s="23">
        <v>18.648</v>
      </c>
      <c r="F42" s="23">
        <v>90</v>
      </c>
      <c r="H42" s="23">
        <v>6436.2095824300004</v>
      </c>
    </row>
    <row r="43" spans="4:8" x14ac:dyDescent="0.25">
      <c r="D43" s="23">
        <v>18.577999999999999</v>
      </c>
      <c r="E43" s="23">
        <v>18.687999999999999</v>
      </c>
      <c r="F43" s="23">
        <v>90</v>
      </c>
      <c r="H43" s="23">
        <v>6450.0152657899998</v>
      </c>
    </row>
    <row r="44" spans="4:8" x14ac:dyDescent="0.25">
      <c r="D44" s="23">
        <v>18.577999999999999</v>
      </c>
      <c r="E44" s="23">
        <v>18.728000000000002</v>
      </c>
      <c r="F44" s="23">
        <v>90</v>
      </c>
      <c r="H44" s="23">
        <v>6463.8209491500002</v>
      </c>
    </row>
    <row r="45" spans="4:8" x14ac:dyDescent="0.25">
      <c r="D45" s="23">
        <v>18.577999999999999</v>
      </c>
      <c r="E45" s="23">
        <v>18.768000000000001</v>
      </c>
      <c r="F45" s="23">
        <v>90</v>
      </c>
      <c r="H45" s="23">
        <v>6477.6266325099996</v>
      </c>
    </row>
    <row r="46" spans="4:8" x14ac:dyDescent="0.25">
      <c r="D46" s="23">
        <v>18.577999999999999</v>
      </c>
      <c r="E46" s="23">
        <v>18.808</v>
      </c>
      <c r="F46" s="23">
        <v>90</v>
      </c>
      <c r="H46" s="23">
        <v>6491.4323158699999</v>
      </c>
    </row>
    <row r="47" spans="4:8" x14ac:dyDescent="0.25">
      <c r="D47" s="23">
        <v>18.577999999999999</v>
      </c>
      <c r="E47" s="23">
        <v>18.847999999999999</v>
      </c>
      <c r="F47" s="23">
        <v>90</v>
      </c>
      <c r="H47" s="23">
        <v>6505.2379992300002</v>
      </c>
    </row>
    <row r="48" spans="4:8" x14ac:dyDescent="0.25">
      <c r="D48" s="23">
        <v>18.577999999999999</v>
      </c>
      <c r="E48" s="23">
        <v>18.888000000000002</v>
      </c>
      <c r="F48" s="23">
        <v>90</v>
      </c>
      <c r="H48" s="23">
        <v>6519.0436825899997</v>
      </c>
    </row>
    <row r="49" spans="4:8" x14ac:dyDescent="0.25">
      <c r="D49" s="23">
        <v>18.577999999999999</v>
      </c>
      <c r="E49" s="23">
        <v>18.928000000000001</v>
      </c>
      <c r="F49" s="23">
        <v>90</v>
      </c>
      <c r="H49" s="23">
        <v>6532.84936595</v>
      </c>
    </row>
    <row r="50" spans="4:8" x14ac:dyDescent="0.25">
      <c r="D50" s="23">
        <v>18.577999999999999</v>
      </c>
      <c r="E50" s="23">
        <v>18.968</v>
      </c>
      <c r="F50" s="23">
        <v>90</v>
      </c>
      <c r="H50" s="23">
        <v>6546.6550493100003</v>
      </c>
    </row>
    <row r="51" spans="4:8" x14ac:dyDescent="0.25">
      <c r="D51" s="23">
        <v>18.577999999999999</v>
      </c>
      <c r="E51" s="23">
        <v>19.007999999999999</v>
      </c>
      <c r="F51" s="23">
        <v>90</v>
      </c>
      <c r="H51" s="23">
        <v>6560.4607326699997</v>
      </c>
    </row>
    <row r="52" spans="4:8" x14ac:dyDescent="0.25">
      <c r="D52" s="23">
        <v>18.577999999999999</v>
      </c>
      <c r="E52" s="23">
        <v>19.047999999999998</v>
      </c>
      <c r="F52" s="23">
        <v>90</v>
      </c>
      <c r="H52" s="23">
        <v>6574.2664160300001</v>
      </c>
    </row>
    <row r="53" spans="4:8" x14ac:dyDescent="0.25">
      <c r="D53" s="23">
        <v>18.577999999999999</v>
      </c>
      <c r="E53" s="23">
        <v>19.088000000000001</v>
      </c>
      <c r="F53" s="23">
        <v>90</v>
      </c>
      <c r="H53" s="23">
        <v>6588.0720993900004</v>
      </c>
    </row>
    <row r="54" spans="4:8" x14ac:dyDescent="0.25">
      <c r="D54" s="23">
        <v>18.577999999999999</v>
      </c>
      <c r="E54" s="23">
        <v>19.128</v>
      </c>
      <c r="F54" s="23">
        <v>90</v>
      </c>
      <c r="H54" s="23">
        <v>6601.8777827499998</v>
      </c>
    </row>
    <row r="55" spans="4:8" x14ac:dyDescent="0.25">
      <c r="D55" s="23">
        <v>18.577999999999999</v>
      </c>
      <c r="E55" s="23">
        <v>19.148</v>
      </c>
      <c r="F55" s="23">
        <v>90</v>
      </c>
      <c r="H55" s="23">
        <v>6608.78062443</v>
      </c>
    </row>
    <row r="56" spans="4:8" x14ac:dyDescent="0.25">
      <c r="D56" s="23">
        <v>18.577999999999999</v>
      </c>
      <c r="E56" s="23">
        <v>19.158000000000001</v>
      </c>
      <c r="F56" s="23">
        <v>90</v>
      </c>
      <c r="H56" s="23">
        <v>6612.2320452699996</v>
      </c>
    </row>
    <row r="57" spans="4:8" x14ac:dyDescent="0.25">
      <c r="D57" s="23">
        <v>18.577999999999999</v>
      </c>
      <c r="E57" s="23">
        <v>18.568000000000001</v>
      </c>
      <c r="F57" s="23">
        <v>90</v>
      </c>
      <c r="H57" s="23">
        <v>6408.5982157099997</v>
      </c>
    </row>
    <row r="58" spans="4:8" x14ac:dyDescent="0.25">
      <c r="D58" s="23">
        <v>18.577999999999999</v>
      </c>
      <c r="E58" s="23">
        <v>18.547999999999998</v>
      </c>
      <c r="F58" s="23">
        <v>90</v>
      </c>
      <c r="H58" s="23">
        <v>6401.6953740299996</v>
      </c>
    </row>
    <row r="59" spans="4:8" x14ac:dyDescent="0.25">
      <c r="D59" s="23">
        <v>18.577999999999999</v>
      </c>
      <c r="E59" s="23">
        <v>18.507999999999999</v>
      </c>
      <c r="F59" s="23">
        <v>90</v>
      </c>
      <c r="H59" s="23">
        <v>6387.8896906700002</v>
      </c>
    </row>
    <row r="60" spans="4:8" x14ac:dyDescent="0.25">
      <c r="D60" s="23">
        <v>18.577999999999999</v>
      </c>
      <c r="E60" s="23">
        <v>18.468</v>
      </c>
      <c r="F60" s="23">
        <v>90</v>
      </c>
      <c r="H60" s="23">
        <v>6374.0840073099998</v>
      </c>
    </row>
    <row r="61" spans="4:8" x14ac:dyDescent="0.25">
      <c r="D61" s="23">
        <v>18.577999999999999</v>
      </c>
      <c r="E61" s="23">
        <v>18.428000000000001</v>
      </c>
      <c r="F61" s="23">
        <v>90</v>
      </c>
      <c r="H61" s="23">
        <v>6360.2783239500004</v>
      </c>
    </row>
    <row r="62" spans="4:8" x14ac:dyDescent="0.25">
      <c r="D62" s="23">
        <v>18.577999999999999</v>
      </c>
      <c r="E62" s="23">
        <v>18.388000000000002</v>
      </c>
      <c r="F62" s="23">
        <v>90</v>
      </c>
      <c r="H62" s="23">
        <v>6346.4726405900001</v>
      </c>
    </row>
    <row r="63" spans="4:8" x14ac:dyDescent="0.25">
      <c r="D63" s="23">
        <v>18.577999999999999</v>
      </c>
      <c r="E63" s="23">
        <v>18.347999999999999</v>
      </c>
      <c r="F63" s="23">
        <v>90</v>
      </c>
      <c r="H63" s="23">
        <v>6332.6669572299998</v>
      </c>
    </row>
    <row r="64" spans="4:8" x14ac:dyDescent="0.25">
      <c r="D64" s="23">
        <v>18.577999999999999</v>
      </c>
      <c r="E64" s="23">
        <v>18.308</v>
      </c>
      <c r="F64" s="23">
        <v>90</v>
      </c>
      <c r="H64" s="23">
        <v>6318.8612738700003</v>
      </c>
    </row>
    <row r="65" spans="4:8" x14ac:dyDescent="0.25">
      <c r="D65" s="23">
        <v>18.577999999999999</v>
      </c>
      <c r="E65" s="23">
        <v>18.268000000000001</v>
      </c>
      <c r="F65" s="23">
        <v>90</v>
      </c>
      <c r="H65" s="23">
        <v>6305.05559051</v>
      </c>
    </row>
    <row r="66" spans="4:8" x14ac:dyDescent="0.25">
      <c r="D66" s="23">
        <v>18.577999999999999</v>
      </c>
      <c r="E66" s="23">
        <v>18.228000000000002</v>
      </c>
      <c r="F66" s="23">
        <v>90</v>
      </c>
      <c r="H66" s="23">
        <v>6291.2499071499997</v>
      </c>
    </row>
    <row r="67" spans="4:8" x14ac:dyDescent="0.25">
      <c r="D67" s="23">
        <v>18.577999999999999</v>
      </c>
      <c r="E67" s="23">
        <v>18.187999999999999</v>
      </c>
      <c r="F67" s="23">
        <v>90</v>
      </c>
      <c r="H67" s="23">
        <v>6277.4442237900003</v>
      </c>
    </row>
    <row r="68" spans="4:8" x14ac:dyDescent="0.25">
      <c r="D68" s="23">
        <v>18.577999999999999</v>
      </c>
      <c r="E68" s="23">
        <v>18.148</v>
      </c>
      <c r="F68" s="23">
        <v>90</v>
      </c>
      <c r="H68" s="23">
        <v>6263.6385404299999</v>
      </c>
    </row>
    <row r="69" spans="4:8" x14ac:dyDescent="0.25">
      <c r="D69" s="23">
        <v>18.577999999999999</v>
      </c>
      <c r="E69" s="23">
        <v>18.108000000000001</v>
      </c>
      <c r="F69" s="23">
        <v>90</v>
      </c>
      <c r="H69" s="23">
        <v>6249.8328570699996</v>
      </c>
    </row>
    <row r="70" spans="4:8" x14ac:dyDescent="0.25">
      <c r="D70" s="23">
        <v>18.577999999999999</v>
      </c>
      <c r="E70" s="23">
        <v>18.068000000000001</v>
      </c>
      <c r="F70" s="23">
        <v>90</v>
      </c>
      <c r="H70" s="23">
        <v>6236.0271737100002</v>
      </c>
    </row>
    <row r="71" spans="4:8" x14ac:dyDescent="0.25">
      <c r="D71" s="23">
        <v>18.577999999999999</v>
      </c>
      <c r="E71" s="23">
        <v>18.027999999999999</v>
      </c>
      <c r="F71" s="23">
        <v>90</v>
      </c>
      <c r="H71" s="23">
        <v>6222.2214903499998</v>
      </c>
    </row>
    <row r="72" spans="4:8" x14ac:dyDescent="0.25">
      <c r="D72" s="23">
        <v>18.577999999999999</v>
      </c>
      <c r="E72" s="23">
        <v>17.988</v>
      </c>
      <c r="F72" s="23">
        <v>90</v>
      </c>
      <c r="H72" s="23">
        <v>6208.4158069900004</v>
      </c>
    </row>
    <row r="73" spans="4:8" x14ac:dyDescent="0.25">
      <c r="D73" s="23">
        <v>18.577999999999999</v>
      </c>
      <c r="E73" s="23">
        <v>17.948</v>
      </c>
      <c r="F73" s="23">
        <v>90</v>
      </c>
      <c r="H73" s="23">
        <v>6194.6101236300001</v>
      </c>
    </row>
    <row r="74" spans="4:8" x14ac:dyDescent="0.25">
      <c r="D74" s="23">
        <v>18.577999999999999</v>
      </c>
      <c r="E74" s="23">
        <v>17.908000000000001</v>
      </c>
      <c r="F74" s="23">
        <v>90</v>
      </c>
      <c r="H74" s="23">
        <v>6180.8044402699998</v>
      </c>
    </row>
    <row r="75" spans="4:8" x14ac:dyDescent="0.25">
      <c r="D75" s="23">
        <v>18.577999999999999</v>
      </c>
      <c r="E75" s="23">
        <v>17.867999999999999</v>
      </c>
      <c r="F75" s="23">
        <v>90</v>
      </c>
      <c r="H75" s="23">
        <v>6166.9987569100003</v>
      </c>
    </row>
    <row r="76" spans="4:8" x14ac:dyDescent="0.25">
      <c r="D76" s="23">
        <v>18.577999999999999</v>
      </c>
      <c r="E76" s="23">
        <v>17.827999999999999</v>
      </c>
      <c r="F76" s="23">
        <v>90</v>
      </c>
      <c r="H76" s="23">
        <v>6153.19307355</v>
      </c>
    </row>
    <row r="77" spans="4:8" x14ac:dyDescent="0.25">
      <c r="D77" s="23">
        <v>18.577999999999999</v>
      </c>
      <c r="E77" s="23">
        <v>17.788</v>
      </c>
      <c r="F77" s="23">
        <v>90</v>
      </c>
      <c r="H77" s="23">
        <v>6139.3873901899997</v>
      </c>
    </row>
    <row r="78" spans="4:8" x14ac:dyDescent="0.25">
      <c r="D78" s="23">
        <v>18.577999999999999</v>
      </c>
      <c r="E78" s="23">
        <v>17.748000000000001</v>
      </c>
      <c r="F78" s="23">
        <v>90</v>
      </c>
      <c r="H78" s="23">
        <v>6125.5817068300003</v>
      </c>
    </row>
    <row r="79" spans="4:8" x14ac:dyDescent="0.25">
      <c r="D79" s="23">
        <v>18.577999999999999</v>
      </c>
      <c r="E79" s="23">
        <v>17.707999999999998</v>
      </c>
      <c r="F79" s="23">
        <v>90</v>
      </c>
      <c r="H79" s="23">
        <v>6111.7760234699999</v>
      </c>
    </row>
    <row r="80" spans="4:8" x14ac:dyDescent="0.25">
      <c r="D80" s="23">
        <v>18.577999999999999</v>
      </c>
      <c r="E80" s="23">
        <v>17.667999999999999</v>
      </c>
      <c r="F80" s="23">
        <v>90</v>
      </c>
      <c r="H80" s="23">
        <v>6097.9703401099996</v>
      </c>
    </row>
    <row r="81" spans="4:8" x14ac:dyDescent="0.25">
      <c r="D81" s="23">
        <v>18.577999999999999</v>
      </c>
      <c r="E81" s="23">
        <v>17.628</v>
      </c>
      <c r="F81" s="23">
        <v>90</v>
      </c>
      <c r="H81" s="23">
        <v>6084.1646567500002</v>
      </c>
    </row>
    <row r="82" spans="4:8" x14ac:dyDescent="0.25">
      <c r="D82" s="23">
        <v>18.577999999999999</v>
      </c>
      <c r="E82" s="23">
        <v>17.588000000000001</v>
      </c>
      <c r="F82" s="23">
        <v>90</v>
      </c>
      <c r="H82" s="23">
        <v>6070.3589733899998</v>
      </c>
    </row>
    <row r="83" spans="4:8" x14ac:dyDescent="0.25">
      <c r="D83" s="23">
        <v>18.577999999999999</v>
      </c>
      <c r="E83" s="23">
        <v>17.547999999999998</v>
      </c>
      <c r="F83" s="23">
        <v>90</v>
      </c>
      <c r="H83" s="23">
        <v>6056.5532900300004</v>
      </c>
    </row>
    <row r="84" spans="4:8" x14ac:dyDescent="0.25">
      <c r="D84" s="23">
        <v>18.577999999999999</v>
      </c>
      <c r="E84" s="23">
        <v>17.507999999999999</v>
      </c>
      <c r="F84" s="23">
        <v>90</v>
      </c>
      <c r="H84" s="23">
        <v>6042.7476066700001</v>
      </c>
    </row>
    <row r="85" spans="4:8" x14ac:dyDescent="0.25">
      <c r="D85" s="23">
        <v>18.577999999999999</v>
      </c>
      <c r="E85" s="23">
        <v>17.468</v>
      </c>
      <c r="F85" s="23">
        <v>90</v>
      </c>
      <c r="H85" s="23">
        <v>6028.9419233099998</v>
      </c>
    </row>
    <row r="86" spans="4:8" x14ac:dyDescent="0.25">
      <c r="D86" s="23">
        <v>18.577999999999999</v>
      </c>
      <c r="E86" s="23">
        <v>17.428000000000001</v>
      </c>
      <c r="F86" s="23">
        <v>90</v>
      </c>
      <c r="H86" s="23">
        <v>6015.1362399500003</v>
      </c>
    </row>
    <row r="87" spans="4:8" x14ac:dyDescent="0.25">
      <c r="D87" s="23">
        <v>18.577999999999999</v>
      </c>
      <c r="E87" s="23">
        <v>17.388000000000002</v>
      </c>
      <c r="F87" s="23">
        <v>90</v>
      </c>
      <c r="H87" s="23">
        <v>6001.33055659</v>
      </c>
    </row>
    <row r="88" spans="4:8" x14ac:dyDescent="0.25">
      <c r="D88" s="23">
        <v>18.588000000000001</v>
      </c>
      <c r="E88" s="23">
        <v>18.588000000000001</v>
      </c>
      <c r="F88" s="23">
        <v>90</v>
      </c>
      <c r="H88" s="23">
        <v>6422.4094734700002</v>
      </c>
    </row>
    <row r="89" spans="4:8" x14ac:dyDescent="0.25">
      <c r="D89" s="23">
        <v>18.608000000000001</v>
      </c>
      <c r="E89" s="23">
        <v>18.608000000000001</v>
      </c>
      <c r="F89" s="23">
        <v>90</v>
      </c>
      <c r="H89" s="23">
        <v>6443.1626117100004</v>
      </c>
    </row>
    <row r="90" spans="4:8" x14ac:dyDescent="0.25">
      <c r="D90" s="23">
        <v>18.648</v>
      </c>
      <c r="E90" s="23">
        <v>18.648</v>
      </c>
      <c r="F90" s="23">
        <v>90</v>
      </c>
      <c r="H90" s="23">
        <v>6484.8029137900003</v>
      </c>
    </row>
    <row r="91" spans="4:8" x14ac:dyDescent="0.25">
      <c r="D91" s="23">
        <v>18.687999999999999</v>
      </c>
      <c r="E91" s="23">
        <v>18.687999999999999</v>
      </c>
      <c r="F91" s="23">
        <v>90</v>
      </c>
      <c r="H91" s="23">
        <v>6526.6222366700003</v>
      </c>
    </row>
    <row r="92" spans="4:8" x14ac:dyDescent="0.25">
      <c r="D92" s="23">
        <v>18.728000000000002</v>
      </c>
      <c r="E92" s="23">
        <v>18.728000000000002</v>
      </c>
      <c r="F92" s="23">
        <v>90</v>
      </c>
      <c r="H92" s="23">
        <v>6568.6209643499997</v>
      </c>
    </row>
    <row r="93" spans="4:8" x14ac:dyDescent="0.25">
      <c r="D93" s="23">
        <v>18.768000000000001</v>
      </c>
      <c r="E93" s="23">
        <v>18.768000000000001</v>
      </c>
      <c r="F93" s="23">
        <v>90</v>
      </c>
      <c r="H93" s="23">
        <v>6610.79948083</v>
      </c>
    </row>
    <row r="94" spans="4:8" x14ac:dyDescent="0.25">
      <c r="D94" s="23">
        <v>18.808</v>
      </c>
      <c r="E94" s="23">
        <v>18.808</v>
      </c>
      <c r="F94" s="23">
        <v>90</v>
      </c>
      <c r="H94" s="23">
        <v>6653.1581701100004</v>
      </c>
    </row>
    <row r="95" spans="4:8" x14ac:dyDescent="0.25">
      <c r="D95" s="23">
        <v>18.847999999999999</v>
      </c>
      <c r="E95" s="23">
        <v>18.847999999999999</v>
      </c>
      <c r="F95" s="23">
        <v>90</v>
      </c>
      <c r="H95" s="23">
        <v>6695.6974161899998</v>
      </c>
    </row>
    <row r="96" spans="4:8" x14ac:dyDescent="0.25">
      <c r="D96" s="23">
        <v>18.888000000000002</v>
      </c>
      <c r="E96" s="23">
        <v>18.888000000000002</v>
      </c>
      <c r="F96" s="23">
        <v>90</v>
      </c>
      <c r="H96" s="23">
        <v>6738.41760307</v>
      </c>
    </row>
    <row r="97" spans="4:8" x14ac:dyDescent="0.25">
      <c r="D97" s="23">
        <v>18.928000000000001</v>
      </c>
      <c r="E97" s="23">
        <v>18.928000000000001</v>
      </c>
      <c r="F97" s="23">
        <v>90</v>
      </c>
      <c r="H97" s="23">
        <v>6781.3191147500002</v>
      </c>
    </row>
    <row r="98" spans="4:8" x14ac:dyDescent="0.25">
      <c r="D98" s="23">
        <v>18.948</v>
      </c>
      <c r="E98" s="23">
        <v>18.948</v>
      </c>
      <c r="F98" s="23">
        <v>90</v>
      </c>
      <c r="H98" s="23">
        <v>6802.8379873900003</v>
      </c>
    </row>
    <row r="99" spans="4:8" x14ac:dyDescent="0.25">
      <c r="D99" s="23">
        <v>18.568000000000001</v>
      </c>
      <c r="E99" s="23">
        <v>18.568000000000001</v>
      </c>
      <c r="F99" s="23">
        <v>90</v>
      </c>
      <c r="H99" s="23">
        <v>6401.7009464299999</v>
      </c>
    </row>
    <row r="100" spans="4:8" x14ac:dyDescent="0.25">
      <c r="D100" s="23">
        <v>18.547999999999998</v>
      </c>
      <c r="E100" s="23">
        <v>18.547999999999998</v>
      </c>
      <c r="F100" s="23">
        <v>90</v>
      </c>
      <c r="H100" s="23">
        <v>6381.0369825899998</v>
      </c>
    </row>
    <row r="101" spans="4:8" x14ac:dyDescent="0.25">
      <c r="D101" s="23">
        <v>18.507999999999999</v>
      </c>
      <c r="E101" s="23">
        <v>18.507999999999999</v>
      </c>
      <c r="F101" s="23">
        <v>90</v>
      </c>
      <c r="H101" s="23">
        <v>6339.8425525100001</v>
      </c>
    </row>
    <row r="102" spans="4:8" x14ac:dyDescent="0.25">
      <c r="D102" s="23">
        <v>18.468</v>
      </c>
      <c r="E102" s="23">
        <v>18.468</v>
      </c>
      <c r="F102" s="23">
        <v>90</v>
      </c>
      <c r="H102" s="23">
        <v>6298.8257992299996</v>
      </c>
    </row>
    <row r="103" spans="4:8" x14ac:dyDescent="0.25">
      <c r="D103" s="23">
        <v>18.428000000000001</v>
      </c>
      <c r="E103" s="23">
        <v>18.428000000000001</v>
      </c>
      <c r="F103" s="23">
        <v>90</v>
      </c>
      <c r="H103" s="23">
        <v>6257.98633875</v>
      </c>
    </row>
    <row r="104" spans="4:8" x14ac:dyDescent="0.25">
      <c r="D104" s="23">
        <v>18.388000000000002</v>
      </c>
      <c r="E104" s="23">
        <v>18.388000000000002</v>
      </c>
      <c r="F104" s="23">
        <v>90</v>
      </c>
      <c r="H104" s="23">
        <v>6217.3237870700004</v>
      </c>
    </row>
    <row r="105" spans="4:8" x14ac:dyDescent="0.25">
      <c r="D105" s="23">
        <v>18.347999999999999</v>
      </c>
      <c r="E105" s="23">
        <v>18.347999999999999</v>
      </c>
      <c r="F105" s="23">
        <v>90</v>
      </c>
      <c r="H105" s="23">
        <v>6176.8377601900002</v>
      </c>
    </row>
    <row r="106" spans="4:8" x14ac:dyDescent="0.25">
      <c r="D106" s="23">
        <v>18.308</v>
      </c>
      <c r="E106" s="23">
        <v>18.308</v>
      </c>
      <c r="F106" s="23">
        <v>90</v>
      </c>
      <c r="H106" s="23">
        <v>6136.5278741100001</v>
      </c>
    </row>
    <row r="107" spans="4:8" x14ac:dyDescent="0.25">
      <c r="D107" s="23">
        <v>18.268000000000001</v>
      </c>
      <c r="E107" s="23">
        <v>18.268000000000001</v>
      </c>
      <c r="F107" s="23">
        <v>90</v>
      </c>
      <c r="H107" s="23">
        <v>6096.3937448300003</v>
      </c>
    </row>
    <row r="108" spans="4:8" x14ac:dyDescent="0.25">
      <c r="D108" s="23">
        <v>18.228000000000002</v>
      </c>
      <c r="E108" s="23">
        <v>18.228000000000002</v>
      </c>
      <c r="F108" s="23">
        <v>90</v>
      </c>
      <c r="H108" s="23">
        <v>6056.4349883499999</v>
      </c>
    </row>
    <row r="109" spans="4:8" x14ac:dyDescent="0.25">
      <c r="D109" s="23">
        <v>18.187999999999999</v>
      </c>
      <c r="E109" s="23">
        <v>18.187999999999999</v>
      </c>
      <c r="F109" s="23">
        <v>90</v>
      </c>
      <c r="H109" s="23">
        <v>6016.6512206699999</v>
      </c>
    </row>
    <row r="110" spans="4:8" x14ac:dyDescent="0.25">
      <c r="D110" s="23">
        <v>18.148</v>
      </c>
      <c r="E110" s="23">
        <v>18.148</v>
      </c>
      <c r="F110" s="23">
        <v>90</v>
      </c>
      <c r="H110" s="23">
        <v>5977.0420577900004</v>
      </c>
    </row>
    <row r="111" spans="4:8" x14ac:dyDescent="0.25">
      <c r="D111" s="23">
        <v>18.108000000000001</v>
      </c>
      <c r="E111" s="23">
        <v>18.108000000000001</v>
      </c>
      <c r="F111" s="23">
        <v>90</v>
      </c>
      <c r="H111" s="23">
        <v>5937.6071157099996</v>
      </c>
    </row>
    <row r="112" spans="4:8" x14ac:dyDescent="0.25">
      <c r="D112" s="23">
        <v>18.068000000000001</v>
      </c>
      <c r="E112" s="23">
        <v>18.068000000000001</v>
      </c>
      <c r="F112" s="23">
        <v>90</v>
      </c>
      <c r="H112" s="23">
        <v>5898.3460104300002</v>
      </c>
    </row>
    <row r="113" spans="4:8" x14ac:dyDescent="0.25">
      <c r="D113" s="23">
        <v>18.027999999999999</v>
      </c>
      <c r="E113" s="23">
        <v>18.027999999999999</v>
      </c>
      <c r="F113" s="23">
        <v>90</v>
      </c>
      <c r="H113" s="23">
        <v>5859.2583579499997</v>
      </c>
    </row>
    <row r="114" spans="4:8" x14ac:dyDescent="0.25">
      <c r="D114" s="23">
        <v>17.988</v>
      </c>
      <c r="E114" s="23">
        <v>17.988</v>
      </c>
      <c r="F114" s="23">
        <v>90</v>
      </c>
      <c r="H114" s="23">
        <v>5820.3437742699998</v>
      </c>
    </row>
    <row r="115" spans="4:8" x14ac:dyDescent="0.25">
      <c r="D115" s="23">
        <v>17.948</v>
      </c>
      <c r="E115" s="23">
        <v>17.948</v>
      </c>
      <c r="F115" s="23">
        <v>90</v>
      </c>
      <c r="H115" s="23">
        <v>5781.6018753899998</v>
      </c>
    </row>
    <row r="116" spans="4:8" x14ac:dyDescent="0.25">
      <c r="D116" s="23">
        <v>17.908000000000001</v>
      </c>
      <c r="E116" s="23">
        <v>17.908000000000001</v>
      </c>
      <c r="F116" s="23">
        <v>90</v>
      </c>
      <c r="H116" s="23">
        <v>5743.0322773099997</v>
      </c>
    </row>
    <row r="117" spans="4:8" x14ac:dyDescent="0.25">
      <c r="D117" s="23">
        <v>17.867999999999999</v>
      </c>
      <c r="E117" s="23">
        <v>17.867999999999999</v>
      </c>
      <c r="F117" s="23">
        <v>90</v>
      </c>
      <c r="H117" s="23">
        <v>5704.6345960299996</v>
      </c>
    </row>
    <row r="118" spans="4:8" x14ac:dyDescent="0.25">
      <c r="D118" s="23">
        <v>17.847999999999999</v>
      </c>
      <c r="E118" s="23">
        <v>17.847999999999999</v>
      </c>
      <c r="F118" s="23">
        <v>90</v>
      </c>
      <c r="H118" s="23">
        <v>5685.5001041899995</v>
      </c>
    </row>
    <row r="119" spans="4:8" x14ac:dyDescent="0.25">
      <c r="D119" s="23">
        <v>17.838000000000001</v>
      </c>
      <c r="E119" s="23">
        <v>17.838000000000001</v>
      </c>
      <c r="F119" s="23">
        <v>90</v>
      </c>
      <c r="H119" s="23">
        <v>5675.9489244699998</v>
      </c>
    </row>
    <row r="120" spans="4:8" x14ac:dyDescent="0.25">
      <c r="D120" s="23">
        <v>18.588000000000001</v>
      </c>
      <c r="E120" s="23">
        <v>18.568000000000001</v>
      </c>
      <c r="F120" s="23">
        <v>90</v>
      </c>
      <c r="H120" s="23">
        <v>6415.4991985899997</v>
      </c>
    </row>
    <row r="121" spans="4:8" x14ac:dyDescent="0.25">
      <c r="D121" s="23">
        <v>18.608000000000001</v>
      </c>
      <c r="E121" s="23">
        <v>18.547999999999998</v>
      </c>
      <c r="F121" s="23">
        <v>90</v>
      </c>
      <c r="H121" s="23">
        <v>6422.3871518699998</v>
      </c>
    </row>
    <row r="122" spans="4:8" x14ac:dyDescent="0.25">
      <c r="D122" s="23">
        <v>18.648</v>
      </c>
      <c r="E122" s="23">
        <v>18.507999999999999</v>
      </c>
      <c r="F122" s="23">
        <v>90</v>
      </c>
      <c r="H122" s="23">
        <v>6436.1182072299998</v>
      </c>
    </row>
    <row r="123" spans="4:8" x14ac:dyDescent="0.25">
      <c r="D123" s="23">
        <v>18.687999999999999</v>
      </c>
      <c r="E123" s="23">
        <v>18.468</v>
      </c>
      <c r="F123" s="23">
        <v>90</v>
      </c>
      <c r="H123" s="23">
        <v>6449.7891409900003</v>
      </c>
    </row>
    <row r="124" spans="4:8" x14ac:dyDescent="0.25">
      <c r="D124" s="23">
        <v>18.728000000000002</v>
      </c>
      <c r="E124" s="23">
        <v>18.428000000000001</v>
      </c>
      <c r="F124" s="23">
        <v>90</v>
      </c>
      <c r="H124" s="23">
        <v>6463.3995691500004</v>
      </c>
    </row>
    <row r="125" spans="4:8" x14ac:dyDescent="0.25">
      <c r="D125" s="23">
        <v>18.768000000000001</v>
      </c>
      <c r="E125" s="23">
        <v>18.388000000000002</v>
      </c>
      <c r="F125" s="23">
        <v>90</v>
      </c>
      <c r="H125" s="23">
        <v>6476.9491077100001</v>
      </c>
    </row>
    <row r="126" spans="4:8" x14ac:dyDescent="0.25">
      <c r="D126" s="23">
        <v>18.808</v>
      </c>
      <c r="E126" s="23">
        <v>18.347999999999999</v>
      </c>
      <c r="F126" s="23">
        <v>90</v>
      </c>
      <c r="H126" s="23">
        <v>6490.4373726699996</v>
      </c>
    </row>
    <row r="127" spans="4:8" x14ac:dyDescent="0.25">
      <c r="D127" s="23">
        <v>18.847999999999999</v>
      </c>
      <c r="E127" s="23">
        <v>18.308</v>
      </c>
      <c r="F127" s="23">
        <v>90</v>
      </c>
      <c r="H127" s="23">
        <v>6503.8639800299998</v>
      </c>
    </row>
    <row r="128" spans="4:8" x14ac:dyDescent="0.25">
      <c r="D128" s="23">
        <v>18.888000000000002</v>
      </c>
      <c r="E128" s="23">
        <v>18.268000000000001</v>
      </c>
      <c r="F128" s="23">
        <v>90</v>
      </c>
      <c r="H128" s="23">
        <v>6517.2285457899998</v>
      </c>
    </row>
    <row r="129" spans="4:8" x14ac:dyDescent="0.25">
      <c r="D129" s="23">
        <v>18.928000000000001</v>
      </c>
      <c r="E129" s="23">
        <v>18.228000000000002</v>
      </c>
      <c r="F129" s="23">
        <v>90</v>
      </c>
      <c r="H129" s="23">
        <v>6530.5306859499997</v>
      </c>
    </row>
    <row r="130" spans="4:8" x14ac:dyDescent="0.25">
      <c r="D130" s="23">
        <v>18.968</v>
      </c>
      <c r="E130" s="23">
        <v>18.187999999999999</v>
      </c>
      <c r="F130" s="23">
        <v>90</v>
      </c>
      <c r="H130" s="23">
        <v>6543.7700165099996</v>
      </c>
    </row>
    <row r="131" spans="4:8" x14ac:dyDescent="0.25">
      <c r="D131" s="23">
        <v>19.007999999999999</v>
      </c>
      <c r="E131" s="23">
        <v>18.148</v>
      </c>
      <c r="F131" s="23">
        <v>90</v>
      </c>
      <c r="H131" s="23">
        <v>6556.9461534700004</v>
      </c>
    </row>
    <row r="132" spans="4:8" x14ac:dyDescent="0.25">
      <c r="D132" s="23">
        <v>19.027999999999999</v>
      </c>
      <c r="E132" s="23">
        <v>18.128</v>
      </c>
      <c r="F132" s="23">
        <v>90</v>
      </c>
      <c r="H132" s="23">
        <v>6563.5104043499996</v>
      </c>
    </row>
    <row r="133" spans="4:8" x14ac:dyDescent="0.25">
      <c r="D133" s="23">
        <v>18.568000000000001</v>
      </c>
      <c r="E133" s="23">
        <v>18.588000000000001</v>
      </c>
      <c r="F133" s="23">
        <v>90</v>
      </c>
      <c r="H133" s="23">
        <v>6408.5963589100002</v>
      </c>
    </row>
    <row r="134" spans="4:8" x14ac:dyDescent="0.25">
      <c r="D134" s="23">
        <v>18.547999999999998</v>
      </c>
      <c r="E134" s="23">
        <v>18.608000000000001</v>
      </c>
      <c r="F134" s="23">
        <v>90</v>
      </c>
      <c r="H134" s="23">
        <v>6401.6786808300003</v>
      </c>
    </row>
    <row r="135" spans="4:8" x14ac:dyDescent="0.25">
      <c r="D135" s="23">
        <v>18.507999999999999</v>
      </c>
      <c r="E135" s="23">
        <v>18.648</v>
      </c>
      <c r="F135" s="23">
        <v>90</v>
      </c>
      <c r="H135" s="23">
        <v>6387.7990014699999</v>
      </c>
    </row>
    <row r="136" spans="4:8" x14ac:dyDescent="0.25">
      <c r="D136" s="23">
        <v>18.468</v>
      </c>
      <c r="E136" s="23">
        <v>18.687999999999999</v>
      </c>
      <c r="F136" s="23">
        <v>90</v>
      </c>
      <c r="H136" s="23">
        <v>6373.8605445100002</v>
      </c>
    </row>
    <row r="137" spans="4:8" x14ac:dyDescent="0.25">
      <c r="D137" s="23">
        <v>18.428000000000001</v>
      </c>
      <c r="E137" s="23">
        <v>18.728000000000002</v>
      </c>
      <c r="F137" s="23">
        <v>90</v>
      </c>
      <c r="H137" s="23">
        <v>6359.8636939500002</v>
      </c>
    </row>
    <row r="138" spans="4:8" x14ac:dyDescent="0.25">
      <c r="D138" s="23">
        <v>18.388000000000002</v>
      </c>
      <c r="E138" s="23">
        <v>18.768000000000001</v>
      </c>
      <c r="F138" s="23">
        <v>90</v>
      </c>
      <c r="H138" s="23">
        <v>6345.8088337899999</v>
      </c>
    </row>
    <row r="139" spans="4:8" x14ac:dyDescent="0.25">
      <c r="D139" s="23">
        <v>18.347999999999999</v>
      </c>
      <c r="E139" s="23">
        <v>18.808</v>
      </c>
      <c r="F139" s="23">
        <v>90</v>
      </c>
      <c r="H139" s="23">
        <v>6331.6963480300001</v>
      </c>
    </row>
    <row r="140" spans="4:8" x14ac:dyDescent="0.25">
      <c r="D140" s="23">
        <v>18.308</v>
      </c>
      <c r="E140" s="23">
        <v>18.847999999999999</v>
      </c>
      <c r="F140" s="23">
        <v>90</v>
      </c>
      <c r="H140" s="23">
        <v>6317.5266206699998</v>
      </c>
    </row>
    <row r="141" spans="4:8" x14ac:dyDescent="0.25">
      <c r="D141" s="23">
        <v>18.268000000000001</v>
      </c>
      <c r="E141" s="23">
        <v>18.888000000000002</v>
      </c>
      <c r="F141" s="23">
        <v>90</v>
      </c>
      <c r="H141" s="23">
        <v>6303.30003571</v>
      </c>
    </row>
    <row r="142" spans="4:8" x14ac:dyDescent="0.25">
      <c r="D142" s="23">
        <v>18.228000000000002</v>
      </c>
      <c r="E142" s="23">
        <v>18.928000000000001</v>
      </c>
      <c r="F142" s="23">
        <v>90</v>
      </c>
      <c r="H142" s="23">
        <v>6289.0169771499995</v>
      </c>
    </row>
    <row r="143" spans="4:8" x14ac:dyDescent="0.25">
      <c r="D143" s="23">
        <v>18.187999999999999</v>
      </c>
      <c r="E143" s="23">
        <v>18.968</v>
      </c>
      <c r="F143" s="23">
        <v>90</v>
      </c>
      <c r="H143" s="23">
        <v>6274.6778289900003</v>
      </c>
    </row>
    <row r="144" spans="4:8" x14ac:dyDescent="0.25">
      <c r="D144" s="23">
        <v>18.148</v>
      </c>
      <c r="E144" s="23">
        <v>19.007999999999999</v>
      </c>
      <c r="F144" s="23">
        <v>90</v>
      </c>
      <c r="H144" s="23">
        <v>6260.2829752300004</v>
      </c>
    </row>
    <row r="145" spans="3:10" x14ac:dyDescent="0.25">
      <c r="D145" s="23">
        <v>18.108000000000001</v>
      </c>
      <c r="E145" s="23">
        <v>19.047999999999998</v>
      </c>
      <c r="F145" s="23">
        <v>90</v>
      </c>
      <c r="H145" s="23">
        <v>6245.8327998699997</v>
      </c>
    </row>
    <row r="146" spans="3:10" x14ac:dyDescent="0.25">
      <c r="D146" s="23">
        <v>18.068000000000001</v>
      </c>
      <c r="E146" s="23">
        <v>19.088000000000001</v>
      </c>
      <c r="F146" s="23">
        <v>90</v>
      </c>
      <c r="H146" s="23">
        <v>6231.32768691</v>
      </c>
    </row>
    <row r="147" spans="3:10" x14ac:dyDescent="0.25">
      <c r="D147" s="23">
        <v>18.027999999999999</v>
      </c>
      <c r="E147" s="23">
        <v>19.128</v>
      </c>
      <c r="F147" s="23">
        <v>90</v>
      </c>
      <c r="H147" s="23">
        <v>6216.7680203500004</v>
      </c>
    </row>
    <row r="148" spans="3:10" x14ac:dyDescent="0.25">
      <c r="D148" s="23">
        <v>17.988</v>
      </c>
      <c r="E148" s="23">
        <v>19.167999999999999</v>
      </c>
      <c r="F148" s="23">
        <v>90</v>
      </c>
      <c r="H148" s="23">
        <v>6202.1541841899998</v>
      </c>
      <c r="I148" s="23" t="s">
        <v>86</v>
      </c>
      <c r="J148" s="23">
        <f>MAX(H5:H149)</f>
        <v>6802.8379873900003</v>
      </c>
    </row>
    <row r="149" spans="3:10" x14ac:dyDescent="0.25">
      <c r="D149" s="23">
        <v>17.968</v>
      </c>
      <c r="E149" s="23">
        <v>19.187999999999999</v>
      </c>
      <c r="F149" s="23">
        <v>90</v>
      </c>
      <c r="H149" s="23">
        <v>6194.8270725100001</v>
      </c>
      <c r="I149" s="23" t="s">
        <v>87</v>
      </c>
      <c r="J149" s="23">
        <f>MIN(H5:H149)</f>
        <v>5675.9489244699998</v>
      </c>
    </row>
    <row r="150" spans="3:10" x14ac:dyDescent="0.25">
      <c r="C150" s="23" t="s">
        <v>59</v>
      </c>
      <c r="D150" s="23">
        <v>17.847999999999999</v>
      </c>
      <c r="E150" s="23">
        <v>17.838000000000001</v>
      </c>
      <c r="F150" s="23">
        <v>90</v>
      </c>
      <c r="H150" s="23">
        <v>5682.3145931500003</v>
      </c>
    </row>
    <row r="151" spans="3:10" x14ac:dyDescent="0.25">
      <c r="D151" s="23">
        <v>17.867999999999999</v>
      </c>
      <c r="E151" s="23">
        <v>17.838000000000001</v>
      </c>
      <c r="F151" s="23">
        <v>90</v>
      </c>
      <c r="H151" s="23">
        <v>5695.0566333099996</v>
      </c>
    </row>
    <row r="152" spans="3:10" x14ac:dyDescent="0.25">
      <c r="D152" s="23">
        <v>17.908000000000001</v>
      </c>
      <c r="E152" s="23">
        <v>17.838000000000001</v>
      </c>
      <c r="F152" s="23">
        <v>90</v>
      </c>
      <c r="H152" s="23">
        <v>5720.58352483</v>
      </c>
    </row>
    <row r="153" spans="3:10" x14ac:dyDescent="0.25">
      <c r="D153" s="23">
        <v>17.948</v>
      </c>
      <c r="E153" s="23">
        <v>17.838000000000001</v>
      </c>
      <c r="F153" s="23">
        <v>90</v>
      </c>
      <c r="H153" s="23">
        <v>5746.1674979500003</v>
      </c>
    </row>
    <row r="154" spans="3:10" x14ac:dyDescent="0.25">
      <c r="D154" s="23">
        <v>17.988</v>
      </c>
      <c r="E154" s="23">
        <v>17.838000000000001</v>
      </c>
      <c r="F154" s="23">
        <v>90</v>
      </c>
      <c r="H154" s="23">
        <v>5771.8085526699997</v>
      </c>
    </row>
    <row r="155" spans="3:10" x14ac:dyDescent="0.25">
      <c r="D155" s="23">
        <v>18.027999999999999</v>
      </c>
      <c r="E155" s="23">
        <v>17.838000000000001</v>
      </c>
      <c r="F155" s="23">
        <v>90</v>
      </c>
      <c r="H155" s="23">
        <v>5797.5066889899999</v>
      </c>
    </row>
    <row r="156" spans="3:10" x14ac:dyDescent="0.25">
      <c r="D156" s="23">
        <v>18.068000000000001</v>
      </c>
      <c r="E156" s="23">
        <v>17.838000000000001</v>
      </c>
      <c r="F156" s="23">
        <v>90</v>
      </c>
      <c r="H156" s="23">
        <v>5823.2619069100001</v>
      </c>
    </row>
    <row r="157" spans="3:10" x14ac:dyDescent="0.25">
      <c r="D157" s="23">
        <v>18.108000000000001</v>
      </c>
      <c r="E157" s="23">
        <v>17.838000000000001</v>
      </c>
      <c r="F157" s="23">
        <v>90</v>
      </c>
      <c r="H157" s="23">
        <v>5849.0742064300002</v>
      </c>
    </row>
    <row r="158" spans="3:10" x14ac:dyDescent="0.25">
      <c r="D158" s="23">
        <v>18.148</v>
      </c>
      <c r="E158" s="23">
        <v>17.838000000000001</v>
      </c>
      <c r="F158" s="23">
        <v>90</v>
      </c>
      <c r="H158" s="23">
        <v>5874.9435875500003</v>
      </c>
    </row>
    <row r="159" spans="3:10" x14ac:dyDescent="0.25">
      <c r="D159" s="23">
        <v>18.187999999999999</v>
      </c>
      <c r="E159" s="23">
        <v>17.838000000000001</v>
      </c>
      <c r="F159" s="23">
        <v>90</v>
      </c>
      <c r="H159" s="23">
        <v>5900.8700502700003</v>
      </c>
    </row>
    <row r="160" spans="3:10" x14ac:dyDescent="0.25">
      <c r="D160" s="23">
        <v>18.228000000000002</v>
      </c>
      <c r="E160" s="23">
        <v>17.838000000000001</v>
      </c>
      <c r="F160" s="23">
        <v>90</v>
      </c>
      <c r="H160" s="23">
        <v>5926.8535945900003</v>
      </c>
    </row>
    <row r="161" spans="4:8" x14ac:dyDescent="0.25">
      <c r="D161" s="23">
        <v>18.268000000000001</v>
      </c>
      <c r="E161" s="23">
        <v>17.838000000000001</v>
      </c>
      <c r="F161" s="23">
        <v>90</v>
      </c>
      <c r="H161" s="23">
        <v>5952.8942205100002</v>
      </c>
    </row>
    <row r="162" spans="4:8" x14ac:dyDescent="0.25">
      <c r="D162" s="23">
        <v>18.308</v>
      </c>
      <c r="E162" s="23">
        <v>17.838000000000001</v>
      </c>
      <c r="F162" s="23">
        <v>90</v>
      </c>
      <c r="H162" s="23">
        <v>5978.9919280300001</v>
      </c>
    </row>
    <row r="163" spans="4:8" x14ac:dyDescent="0.25">
      <c r="D163" s="23">
        <v>18.347999999999999</v>
      </c>
      <c r="E163" s="23">
        <v>17.838000000000001</v>
      </c>
      <c r="F163" s="23">
        <v>90</v>
      </c>
      <c r="H163" s="23">
        <v>6005.1467171499999</v>
      </c>
    </row>
    <row r="164" spans="4:8" x14ac:dyDescent="0.25">
      <c r="D164" s="23">
        <v>18.388000000000002</v>
      </c>
      <c r="E164" s="23">
        <v>17.838000000000001</v>
      </c>
      <c r="F164" s="23">
        <v>90</v>
      </c>
      <c r="H164" s="23">
        <v>6031.3585878699996</v>
      </c>
    </row>
    <row r="165" spans="4:8" x14ac:dyDescent="0.25">
      <c r="D165" s="23">
        <v>18.428000000000001</v>
      </c>
      <c r="E165" s="23">
        <v>17.838000000000001</v>
      </c>
      <c r="F165" s="23">
        <v>90</v>
      </c>
      <c r="H165" s="23">
        <v>6057.6275401900002</v>
      </c>
    </row>
    <row r="166" spans="4:8" x14ac:dyDescent="0.25">
      <c r="D166" s="23">
        <v>18.468</v>
      </c>
      <c r="E166" s="23">
        <v>17.838000000000001</v>
      </c>
      <c r="F166" s="23">
        <v>90</v>
      </c>
      <c r="H166" s="23">
        <v>6083.9535741099999</v>
      </c>
    </row>
    <row r="167" spans="4:8" x14ac:dyDescent="0.25">
      <c r="D167" s="23">
        <v>18.507999999999999</v>
      </c>
      <c r="E167" s="23">
        <v>17.838000000000001</v>
      </c>
      <c r="F167" s="23">
        <v>90</v>
      </c>
      <c r="H167" s="23">
        <v>6110.3366896300004</v>
      </c>
    </row>
    <row r="168" spans="4:8" x14ac:dyDescent="0.25">
      <c r="D168" s="23">
        <v>18.547999999999998</v>
      </c>
      <c r="E168" s="23">
        <v>17.838000000000001</v>
      </c>
      <c r="F168" s="23">
        <v>90</v>
      </c>
      <c r="H168" s="23">
        <v>6136.7768867499999</v>
      </c>
    </row>
    <row r="169" spans="4:8" x14ac:dyDescent="0.25">
      <c r="D169" s="23">
        <v>18.588000000000001</v>
      </c>
      <c r="E169" s="23">
        <v>17.838000000000001</v>
      </c>
      <c r="F169" s="23">
        <v>90</v>
      </c>
      <c r="H169" s="23">
        <v>6163.2741654700003</v>
      </c>
    </row>
    <row r="170" spans="4:8" x14ac:dyDescent="0.25">
      <c r="D170" s="23">
        <v>18.628</v>
      </c>
      <c r="E170" s="23">
        <v>17.838000000000001</v>
      </c>
      <c r="F170" s="23">
        <v>90</v>
      </c>
      <c r="H170" s="23">
        <v>6189.8285257899997</v>
      </c>
    </row>
    <row r="171" spans="4:8" x14ac:dyDescent="0.25">
      <c r="D171" s="23">
        <v>18.667999999999999</v>
      </c>
      <c r="E171" s="23">
        <v>17.838000000000001</v>
      </c>
      <c r="F171" s="23">
        <v>90</v>
      </c>
      <c r="H171" s="23">
        <v>6216.43996771</v>
      </c>
    </row>
    <row r="172" spans="4:8" x14ac:dyDescent="0.25">
      <c r="D172" s="23">
        <v>18.707999999999998</v>
      </c>
      <c r="E172" s="23">
        <v>17.838000000000001</v>
      </c>
      <c r="F172" s="23">
        <v>90</v>
      </c>
      <c r="H172" s="23">
        <v>6243.1084912300003</v>
      </c>
    </row>
    <row r="173" spans="4:8" x14ac:dyDescent="0.25">
      <c r="D173" s="23">
        <v>18.748000000000001</v>
      </c>
      <c r="E173" s="23">
        <v>17.838000000000001</v>
      </c>
      <c r="F173" s="23">
        <v>90</v>
      </c>
      <c r="H173" s="23">
        <v>6269.8340963500004</v>
      </c>
    </row>
    <row r="174" spans="4:8" x14ac:dyDescent="0.25">
      <c r="D174" s="23">
        <v>18.788</v>
      </c>
      <c r="E174" s="23">
        <v>17.838000000000001</v>
      </c>
      <c r="F174" s="23">
        <v>90</v>
      </c>
      <c r="H174" s="23">
        <v>6296.6167830699997</v>
      </c>
    </row>
    <row r="175" spans="4:8" x14ac:dyDescent="0.25">
      <c r="D175" s="23">
        <v>18.827999999999999</v>
      </c>
      <c r="E175" s="23">
        <v>17.838000000000001</v>
      </c>
      <c r="F175" s="23">
        <v>90</v>
      </c>
      <c r="H175" s="23">
        <v>6323.4565513899997</v>
      </c>
    </row>
    <row r="176" spans="4:8" x14ac:dyDescent="0.25">
      <c r="D176" s="23">
        <v>18.867999999999999</v>
      </c>
      <c r="E176" s="23">
        <v>17.838000000000001</v>
      </c>
      <c r="F176" s="23">
        <v>90</v>
      </c>
      <c r="H176" s="23">
        <v>6350.3534013099998</v>
      </c>
    </row>
    <row r="177" spans="4:8" x14ac:dyDescent="0.25">
      <c r="D177" s="23">
        <v>18.908000000000001</v>
      </c>
      <c r="E177" s="23">
        <v>17.838000000000001</v>
      </c>
      <c r="F177" s="23">
        <v>90</v>
      </c>
      <c r="H177" s="23">
        <v>6377.3073328299997</v>
      </c>
    </row>
    <row r="178" spans="4:8" x14ac:dyDescent="0.25">
      <c r="D178" s="23">
        <v>18.928000000000001</v>
      </c>
      <c r="E178" s="23">
        <v>17.838000000000001</v>
      </c>
      <c r="F178" s="23">
        <v>90</v>
      </c>
      <c r="H178" s="23">
        <v>6390.8057041900001</v>
      </c>
    </row>
    <row r="179" spans="4:8" x14ac:dyDescent="0.25">
      <c r="D179" s="23">
        <v>17.838000000000001</v>
      </c>
      <c r="E179" s="23">
        <v>17.847999999999999</v>
      </c>
      <c r="F179" s="23">
        <v>90</v>
      </c>
      <c r="H179" s="23">
        <v>5679.1308669099999</v>
      </c>
    </row>
    <row r="180" spans="4:8" x14ac:dyDescent="0.25">
      <c r="D180" s="23">
        <v>17.838000000000001</v>
      </c>
      <c r="E180" s="23">
        <v>17.867999999999999</v>
      </c>
      <c r="F180" s="23">
        <v>90</v>
      </c>
      <c r="H180" s="23">
        <v>5685.49475179</v>
      </c>
    </row>
    <row r="181" spans="4:8" x14ac:dyDescent="0.25">
      <c r="D181" s="23">
        <v>17.838000000000001</v>
      </c>
      <c r="E181" s="23">
        <v>17.908000000000001</v>
      </c>
      <c r="F181" s="23">
        <v>90</v>
      </c>
      <c r="H181" s="23">
        <v>5698.2225215500002</v>
      </c>
    </row>
    <row r="182" spans="4:8" x14ac:dyDescent="0.25">
      <c r="D182" s="23">
        <v>17.838000000000001</v>
      </c>
      <c r="E182" s="23">
        <v>17.948</v>
      </c>
      <c r="F182" s="23">
        <v>90</v>
      </c>
      <c r="H182" s="23">
        <v>5710.9502913099996</v>
      </c>
    </row>
    <row r="183" spans="4:8" x14ac:dyDescent="0.25">
      <c r="D183" s="23">
        <v>17.838000000000001</v>
      </c>
      <c r="E183" s="23">
        <v>17.988</v>
      </c>
      <c r="F183" s="23">
        <v>90</v>
      </c>
      <c r="H183" s="23">
        <v>5723.6780610699998</v>
      </c>
    </row>
    <row r="184" spans="4:8" x14ac:dyDescent="0.25">
      <c r="D184" s="23">
        <v>17.838000000000001</v>
      </c>
      <c r="E184" s="23">
        <v>18.027999999999999</v>
      </c>
      <c r="F184" s="23">
        <v>90</v>
      </c>
      <c r="H184" s="23">
        <v>5736.40583083</v>
      </c>
    </row>
    <row r="185" spans="4:8" x14ac:dyDescent="0.25">
      <c r="D185" s="23">
        <v>17.838000000000001</v>
      </c>
      <c r="E185" s="23">
        <v>18.068000000000001</v>
      </c>
      <c r="F185" s="23">
        <v>90</v>
      </c>
      <c r="H185" s="23">
        <v>5749.1336005900002</v>
      </c>
    </row>
    <row r="186" spans="4:8" x14ac:dyDescent="0.25">
      <c r="D186" s="23">
        <v>17.838000000000001</v>
      </c>
      <c r="E186" s="23">
        <v>18.108000000000001</v>
      </c>
      <c r="F186" s="23">
        <v>90</v>
      </c>
      <c r="H186" s="23">
        <v>5761.8613703499996</v>
      </c>
    </row>
    <row r="187" spans="4:8" x14ac:dyDescent="0.25">
      <c r="D187" s="23">
        <v>17.838000000000001</v>
      </c>
      <c r="E187" s="23">
        <v>18.148</v>
      </c>
      <c r="F187" s="23">
        <v>90</v>
      </c>
      <c r="H187" s="23">
        <v>5774.5891401099998</v>
      </c>
    </row>
    <row r="188" spans="4:8" x14ac:dyDescent="0.25">
      <c r="D188" s="23">
        <v>17.838000000000001</v>
      </c>
      <c r="E188" s="23">
        <v>18.187999999999999</v>
      </c>
      <c r="F188" s="23">
        <v>90</v>
      </c>
      <c r="H188" s="23">
        <v>5787.31690987</v>
      </c>
    </row>
    <row r="189" spans="4:8" x14ac:dyDescent="0.25">
      <c r="D189" s="23">
        <v>17.838000000000001</v>
      </c>
      <c r="E189" s="23">
        <v>18.228000000000002</v>
      </c>
      <c r="F189" s="23">
        <v>90</v>
      </c>
      <c r="H189" s="23">
        <v>5800.0446796300002</v>
      </c>
    </row>
    <row r="190" spans="4:8" x14ac:dyDescent="0.25">
      <c r="D190" s="23">
        <v>17.838000000000001</v>
      </c>
      <c r="E190" s="23">
        <v>18.268000000000001</v>
      </c>
      <c r="F190" s="23">
        <v>90</v>
      </c>
      <c r="H190" s="23">
        <v>5812.7724493899996</v>
      </c>
    </row>
    <row r="191" spans="4:8" x14ac:dyDescent="0.25">
      <c r="D191" s="23">
        <v>17.838000000000001</v>
      </c>
      <c r="E191" s="23">
        <v>18.308</v>
      </c>
      <c r="F191" s="23">
        <v>90</v>
      </c>
      <c r="H191" s="23">
        <v>5825.5002191499998</v>
      </c>
    </row>
    <row r="192" spans="4:8" x14ac:dyDescent="0.25">
      <c r="D192" s="23">
        <v>17.838000000000001</v>
      </c>
      <c r="E192" s="23">
        <v>18.347999999999999</v>
      </c>
      <c r="F192" s="23">
        <v>90</v>
      </c>
      <c r="H192" s="23">
        <v>5838.22798891</v>
      </c>
    </row>
    <row r="193" spans="4:8" x14ac:dyDescent="0.25">
      <c r="D193" s="23">
        <v>17.838000000000001</v>
      </c>
      <c r="E193" s="23">
        <v>18.388000000000002</v>
      </c>
      <c r="F193" s="23">
        <v>90</v>
      </c>
      <c r="H193" s="23">
        <v>5850.9557586700003</v>
      </c>
    </row>
    <row r="194" spans="4:8" x14ac:dyDescent="0.25">
      <c r="D194" s="23">
        <v>17.838000000000001</v>
      </c>
      <c r="E194" s="23">
        <v>18.428000000000001</v>
      </c>
      <c r="F194" s="23">
        <v>90</v>
      </c>
      <c r="H194" s="23">
        <v>5863.6835284299996</v>
      </c>
    </row>
    <row r="195" spans="4:8" x14ac:dyDescent="0.25">
      <c r="D195" s="23">
        <v>17.838000000000001</v>
      </c>
      <c r="E195" s="23">
        <v>18.468</v>
      </c>
      <c r="F195" s="23">
        <v>90</v>
      </c>
      <c r="H195" s="23">
        <v>5876.4112981899998</v>
      </c>
    </row>
    <row r="196" spans="4:8" x14ac:dyDescent="0.25">
      <c r="D196" s="23">
        <v>17.838000000000001</v>
      </c>
      <c r="E196" s="23">
        <v>18.507999999999999</v>
      </c>
      <c r="F196" s="23">
        <v>90</v>
      </c>
      <c r="H196" s="23">
        <v>5889.13906795</v>
      </c>
    </row>
    <row r="197" spans="4:8" x14ac:dyDescent="0.25">
      <c r="D197" s="23">
        <v>17.838000000000001</v>
      </c>
      <c r="E197" s="23">
        <v>18.547999999999998</v>
      </c>
      <c r="F197" s="23">
        <v>90</v>
      </c>
      <c r="H197" s="23">
        <v>5901.8668377100003</v>
      </c>
    </row>
    <row r="198" spans="4:8" x14ac:dyDescent="0.25">
      <c r="D198" s="23">
        <v>17.838000000000001</v>
      </c>
      <c r="E198" s="23">
        <v>18.588000000000001</v>
      </c>
      <c r="F198" s="23">
        <v>90</v>
      </c>
      <c r="H198" s="23">
        <v>5914.5946074699996</v>
      </c>
    </row>
    <row r="199" spans="4:8" x14ac:dyDescent="0.25">
      <c r="D199" s="23">
        <v>17.838000000000001</v>
      </c>
      <c r="E199" s="23">
        <v>18.628</v>
      </c>
      <c r="F199" s="23">
        <v>90</v>
      </c>
      <c r="H199" s="23">
        <v>5927.3223772299998</v>
      </c>
    </row>
    <row r="200" spans="4:8" x14ac:dyDescent="0.25">
      <c r="D200" s="23">
        <v>17.838000000000001</v>
      </c>
      <c r="E200" s="23">
        <v>18.667999999999999</v>
      </c>
      <c r="F200" s="23">
        <v>90</v>
      </c>
      <c r="H200" s="23">
        <v>5940.05014699</v>
      </c>
    </row>
    <row r="201" spans="4:8" x14ac:dyDescent="0.25">
      <c r="D201" s="23">
        <v>17.838000000000001</v>
      </c>
      <c r="E201" s="23">
        <v>18.707999999999998</v>
      </c>
      <c r="F201" s="23">
        <v>90</v>
      </c>
      <c r="H201" s="23">
        <v>5952.7779167500003</v>
      </c>
    </row>
    <row r="202" spans="4:8" x14ac:dyDescent="0.25">
      <c r="D202" s="23">
        <v>17.838000000000001</v>
      </c>
      <c r="E202" s="23">
        <v>18.748000000000001</v>
      </c>
      <c r="F202" s="23">
        <v>90</v>
      </c>
      <c r="H202" s="23">
        <v>5965.5056865099996</v>
      </c>
    </row>
    <row r="203" spans="4:8" x14ac:dyDescent="0.25">
      <c r="D203" s="23">
        <v>17.838000000000001</v>
      </c>
      <c r="E203" s="23">
        <v>18.788</v>
      </c>
      <c r="F203" s="23">
        <v>90</v>
      </c>
      <c r="H203" s="23">
        <v>5978.2334562699998</v>
      </c>
    </row>
    <row r="204" spans="4:8" x14ac:dyDescent="0.25">
      <c r="D204" s="23">
        <v>17.838000000000001</v>
      </c>
      <c r="E204" s="23">
        <v>18.827999999999999</v>
      </c>
      <c r="F204" s="23">
        <v>90</v>
      </c>
      <c r="H204" s="23">
        <v>5990.96122603</v>
      </c>
    </row>
    <row r="205" spans="4:8" x14ac:dyDescent="0.25">
      <c r="D205" s="23">
        <v>17.838000000000001</v>
      </c>
      <c r="E205" s="23">
        <v>18.867999999999999</v>
      </c>
      <c r="F205" s="23">
        <v>90</v>
      </c>
      <c r="H205" s="23">
        <v>6003.6889957900003</v>
      </c>
    </row>
    <row r="206" spans="4:8" x14ac:dyDescent="0.25">
      <c r="D206" s="23">
        <v>17.838000000000001</v>
      </c>
      <c r="E206" s="23">
        <v>18.908000000000001</v>
      </c>
      <c r="F206" s="23">
        <v>90</v>
      </c>
      <c r="H206" s="23">
        <v>6016.4167655499996</v>
      </c>
    </row>
    <row r="207" spans="4:8" x14ac:dyDescent="0.25">
      <c r="D207" s="23">
        <v>17.838000000000001</v>
      </c>
      <c r="E207" s="23">
        <v>18.948</v>
      </c>
      <c r="F207" s="23">
        <v>90</v>
      </c>
      <c r="H207" s="23">
        <v>6029.1445353099998</v>
      </c>
    </row>
    <row r="208" spans="4:8" x14ac:dyDescent="0.25">
      <c r="D208" s="23">
        <v>17.838000000000001</v>
      </c>
      <c r="E208" s="23">
        <v>18.988</v>
      </c>
      <c r="F208" s="23">
        <v>90</v>
      </c>
      <c r="H208" s="23">
        <v>6041.87230507</v>
      </c>
    </row>
    <row r="209" spans="4:8" x14ac:dyDescent="0.25">
      <c r="D209" s="23">
        <v>17.838000000000001</v>
      </c>
      <c r="E209" s="23">
        <v>19.007999999999999</v>
      </c>
      <c r="F209" s="23">
        <v>90</v>
      </c>
      <c r="H209" s="23">
        <v>6048.2361899500002</v>
      </c>
    </row>
    <row r="210" spans="4:8" x14ac:dyDescent="0.25">
      <c r="D210" s="23">
        <v>17.838000000000001</v>
      </c>
      <c r="E210" s="23">
        <v>19.018000000000001</v>
      </c>
      <c r="F210" s="23">
        <v>90</v>
      </c>
      <c r="H210" s="23">
        <v>6051.4181323900002</v>
      </c>
    </row>
    <row r="211" spans="4:8" x14ac:dyDescent="0.25">
      <c r="D211" s="23">
        <v>17.838000000000001</v>
      </c>
      <c r="E211" s="23">
        <v>17.827999999999999</v>
      </c>
      <c r="F211" s="23">
        <v>90</v>
      </c>
      <c r="H211" s="23">
        <v>5672.7669820299998</v>
      </c>
    </row>
    <row r="212" spans="4:8" x14ac:dyDescent="0.25">
      <c r="D212" s="23">
        <v>17.847999999999999</v>
      </c>
      <c r="E212" s="23">
        <v>17.847999999999999</v>
      </c>
      <c r="F212" s="23">
        <v>90</v>
      </c>
      <c r="H212" s="23">
        <v>5685.5001041899995</v>
      </c>
    </row>
    <row r="213" spans="4:8" x14ac:dyDescent="0.25">
      <c r="D213" s="23">
        <v>17.867999999999999</v>
      </c>
      <c r="E213" s="23">
        <v>17.867999999999999</v>
      </c>
      <c r="F213" s="23">
        <v>90</v>
      </c>
      <c r="H213" s="23">
        <v>5704.6345960299996</v>
      </c>
    </row>
    <row r="214" spans="4:8" x14ac:dyDescent="0.25">
      <c r="D214" s="23">
        <v>17.908000000000001</v>
      </c>
      <c r="E214" s="23">
        <v>17.908000000000001</v>
      </c>
      <c r="F214" s="23">
        <v>90</v>
      </c>
      <c r="H214" s="23">
        <v>5743.0322773099997</v>
      </c>
    </row>
    <row r="215" spans="4:8" x14ac:dyDescent="0.25">
      <c r="D215" s="23">
        <v>17.948</v>
      </c>
      <c r="E215" s="23">
        <v>17.948</v>
      </c>
      <c r="F215" s="23">
        <v>90</v>
      </c>
      <c r="H215" s="23">
        <v>5781.6018753899998</v>
      </c>
    </row>
    <row r="216" spans="4:8" x14ac:dyDescent="0.25">
      <c r="D216" s="23">
        <v>17.988</v>
      </c>
      <c r="E216" s="23">
        <v>17.988</v>
      </c>
      <c r="F216" s="23">
        <v>90</v>
      </c>
      <c r="H216" s="23">
        <v>5820.3437742699998</v>
      </c>
    </row>
    <row r="217" spans="4:8" x14ac:dyDescent="0.25">
      <c r="D217" s="23">
        <v>18.027999999999999</v>
      </c>
      <c r="E217" s="23">
        <v>18.027999999999999</v>
      </c>
      <c r="F217" s="23">
        <v>90</v>
      </c>
      <c r="H217" s="23">
        <v>5859.2583579499997</v>
      </c>
    </row>
    <row r="218" spans="4:8" x14ac:dyDescent="0.25">
      <c r="D218" s="23">
        <v>18.068000000000001</v>
      </c>
      <c r="E218" s="23">
        <v>18.068000000000001</v>
      </c>
      <c r="F218" s="23">
        <v>90</v>
      </c>
      <c r="H218" s="23">
        <v>5898.3460104300002</v>
      </c>
    </row>
    <row r="219" spans="4:8" x14ac:dyDescent="0.25">
      <c r="D219" s="23">
        <v>18.108000000000001</v>
      </c>
      <c r="E219" s="23">
        <v>18.108000000000001</v>
      </c>
      <c r="F219" s="23">
        <v>90</v>
      </c>
      <c r="H219" s="23">
        <v>5937.6071157099996</v>
      </c>
    </row>
    <row r="220" spans="4:8" x14ac:dyDescent="0.25">
      <c r="D220" s="23">
        <v>18.148</v>
      </c>
      <c r="E220" s="23">
        <v>18.148</v>
      </c>
      <c r="F220" s="23">
        <v>90</v>
      </c>
      <c r="H220" s="23">
        <v>5977.0420577900004</v>
      </c>
    </row>
    <row r="221" spans="4:8" x14ac:dyDescent="0.25">
      <c r="D221" s="23">
        <v>18.187999999999999</v>
      </c>
      <c r="E221" s="23">
        <v>18.187999999999999</v>
      </c>
      <c r="F221" s="23">
        <v>90</v>
      </c>
      <c r="H221" s="23">
        <v>6016.6512206699999</v>
      </c>
    </row>
    <row r="222" spans="4:8" x14ac:dyDescent="0.25">
      <c r="D222" s="23">
        <v>18.228000000000002</v>
      </c>
      <c r="E222" s="23">
        <v>18.228000000000002</v>
      </c>
      <c r="F222" s="23">
        <v>90</v>
      </c>
      <c r="H222" s="23">
        <v>6056.4349883499999</v>
      </c>
    </row>
    <row r="223" spans="4:8" x14ac:dyDescent="0.25">
      <c r="D223" s="23">
        <v>18.268000000000001</v>
      </c>
      <c r="E223" s="23">
        <v>18.268000000000001</v>
      </c>
      <c r="F223" s="23">
        <v>90</v>
      </c>
      <c r="H223" s="23">
        <v>6096.3937448300003</v>
      </c>
    </row>
    <row r="224" spans="4:8" x14ac:dyDescent="0.25">
      <c r="D224" s="23">
        <v>18.308</v>
      </c>
      <c r="E224" s="23">
        <v>18.308</v>
      </c>
      <c r="F224" s="23">
        <v>90</v>
      </c>
      <c r="H224" s="23">
        <v>6136.5278741100001</v>
      </c>
    </row>
    <row r="225" spans="4:8" x14ac:dyDescent="0.25">
      <c r="D225" s="23">
        <v>18.347999999999999</v>
      </c>
      <c r="E225" s="23">
        <v>18.347999999999999</v>
      </c>
      <c r="F225" s="23">
        <v>90</v>
      </c>
      <c r="H225" s="23">
        <v>6176.8377601900002</v>
      </c>
    </row>
    <row r="226" spans="4:8" x14ac:dyDescent="0.25">
      <c r="D226" s="23">
        <v>18.388000000000002</v>
      </c>
      <c r="E226" s="23">
        <v>18.388000000000002</v>
      </c>
      <c r="F226" s="23">
        <v>90</v>
      </c>
      <c r="H226" s="23">
        <v>6217.3237870700004</v>
      </c>
    </row>
    <row r="227" spans="4:8" x14ac:dyDescent="0.25">
      <c r="D227" s="23">
        <v>18.428000000000001</v>
      </c>
      <c r="E227" s="23">
        <v>18.428000000000001</v>
      </c>
      <c r="F227" s="23">
        <v>90</v>
      </c>
      <c r="H227" s="23">
        <v>6257.98633875</v>
      </c>
    </row>
    <row r="228" spans="4:8" x14ac:dyDescent="0.25">
      <c r="D228" s="23">
        <v>18.468</v>
      </c>
      <c r="E228" s="23">
        <v>18.468</v>
      </c>
      <c r="F228" s="23">
        <v>90</v>
      </c>
      <c r="H228" s="23">
        <v>6298.8257992299996</v>
      </c>
    </row>
    <row r="229" spans="4:8" x14ac:dyDescent="0.25">
      <c r="D229" s="23">
        <v>18.507999999999999</v>
      </c>
      <c r="E229" s="23">
        <v>18.507999999999999</v>
      </c>
      <c r="F229" s="23">
        <v>90</v>
      </c>
      <c r="H229" s="23">
        <v>6339.8425525100001</v>
      </c>
    </row>
    <row r="230" spans="4:8" x14ac:dyDescent="0.25">
      <c r="D230" s="23">
        <v>18.547999999999998</v>
      </c>
      <c r="E230" s="23">
        <v>18.547999999999998</v>
      </c>
      <c r="F230" s="23">
        <v>90</v>
      </c>
      <c r="H230" s="23">
        <v>6381.0369825899998</v>
      </c>
    </row>
    <row r="231" spans="4:8" x14ac:dyDescent="0.25">
      <c r="D231" s="23">
        <v>18.588000000000001</v>
      </c>
      <c r="E231" s="23">
        <v>18.588000000000001</v>
      </c>
      <c r="F231" s="23">
        <v>90</v>
      </c>
      <c r="H231" s="23">
        <v>6422.4094734700002</v>
      </c>
    </row>
    <row r="232" spans="4:8" x14ac:dyDescent="0.25">
      <c r="D232" s="23">
        <v>18.628</v>
      </c>
      <c r="E232" s="23">
        <v>18.628</v>
      </c>
      <c r="F232" s="23">
        <v>90</v>
      </c>
      <c r="H232" s="23">
        <v>6463.9604091499996</v>
      </c>
    </row>
    <row r="233" spans="4:8" x14ac:dyDescent="0.25">
      <c r="D233" s="23">
        <v>18.667999999999999</v>
      </c>
      <c r="E233" s="23">
        <v>18.667999999999999</v>
      </c>
      <c r="F233" s="23">
        <v>90</v>
      </c>
      <c r="H233" s="23">
        <v>6505.6901736299997</v>
      </c>
    </row>
    <row r="234" spans="4:8" x14ac:dyDescent="0.25">
      <c r="D234" s="23">
        <v>18.707999999999998</v>
      </c>
      <c r="E234" s="23">
        <v>18.707999999999998</v>
      </c>
      <c r="F234" s="23">
        <v>90</v>
      </c>
      <c r="H234" s="23">
        <v>6547.5991509100004</v>
      </c>
    </row>
    <row r="235" spans="4:8" x14ac:dyDescent="0.25">
      <c r="D235" s="23">
        <v>18.748000000000001</v>
      </c>
      <c r="E235" s="23">
        <v>18.748000000000001</v>
      </c>
      <c r="F235" s="23">
        <v>90</v>
      </c>
      <c r="H235" s="23">
        <v>6589.6877249899999</v>
      </c>
    </row>
    <row r="236" spans="4:8" x14ac:dyDescent="0.25">
      <c r="D236" s="23">
        <v>18.788</v>
      </c>
      <c r="E236" s="23">
        <v>18.788</v>
      </c>
      <c r="F236" s="23">
        <v>90</v>
      </c>
      <c r="H236" s="23">
        <v>6631.9562798699999</v>
      </c>
    </row>
    <row r="237" spans="4:8" x14ac:dyDescent="0.25">
      <c r="D237" s="23">
        <v>18.827999999999999</v>
      </c>
      <c r="E237" s="23">
        <v>18.827999999999999</v>
      </c>
      <c r="F237" s="23">
        <v>90</v>
      </c>
      <c r="H237" s="23">
        <v>6674.4051995500004</v>
      </c>
    </row>
    <row r="238" spans="4:8" x14ac:dyDescent="0.25">
      <c r="D238" s="23">
        <v>18.867999999999999</v>
      </c>
      <c r="E238" s="23">
        <v>18.867999999999999</v>
      </c>
      <c r="F238" s="23">
        <v>90</v>
      </c>
      <c r="H238" s="23">
        <v>6717.0348680300003</v>
      </c>
    </row>
    <row r="239" spans="4:8" x14ac:dyDescent="0.25">
      <c r="D239" s="23">
        <v>18.908000000000001</v>
      </c>
      <c r="E239" s="23">
        <v>18.908000000000001</v>
      </c>
      <c r="F239" s="23">
        <v>90</v>
      </c>
      <c r="H239" s="23">
        <v>6759.8456693099997</v>
      </c>
    </row>
    <row r="240" spans="4:8" x14ac:dyDescent="0.25">
      <c r="D240" s="23">
        <v>18.948</v>
      </c>
      <c r="E240" s="23">
        <v>18.948</v>
      </c>
      <c r="F240" s="23">
        <v>90</v>
      </c>
      <c r="H240" s="23">
        <v>6802.8379873900003</v>
      </c>
    </row>
    <row r="241" spans="4:10" x14ac:dyDescent="0.25">
      <c r="D241" s="23">
        <v>17.847999999999999</v>
      </c>
      <c r="E241" s="23">
        <v>17.827999999999999</v>
      </c>
      <c r="F241" s="23">
        <v>90</v>
      </c>
      <c r="H241" s="23">
        <v>5679.1290821100001</v>
      </c>
    </row>
    <row r="242" spans="4:10" x14ac:dyDescent="0.25">
      <c r="D242" s="23">
        <v>17.867999999999999</v>
      </c>
      <c r="E242" s="23">
        <v>17.808</v>
      </c>
      <c r="F242" s="23">
        <v>90</v>
      </c>
      <c r="H242" s="23">
        <v>5685.4786705899996</v>
      </c>
    </row>
    <row r="243" spans="4:10" x14ac:dyDescent="0.25">
      <c r="D243" s="23">
        <v>17.908000000000001</v>
      </c>
      <c r="E243" s="23">
        <v>17.768000000000001</v>
      </c>
      <c r="F243" s="23">
        <v>90</v>
      </c>
      <c r="H243" s="23">
        <v>5698.1347723500003</v>
      </c>
    </row>
    <row r="244" spans="4:10" x14ac:dyDescent="0.25">
      <c r="D244" s="23">
        <v>17.948</v>
      </c>
      <c r="E244" s="23">
        <v>17.728000000000002</v>
      </c>
      <c r="F244" s="23">
        <v>90</v>
      </c>
      <c r="H244" s="23">
        <v>5710.7331205099999</v>
      </c>
    </row>
    <row r="245" spans="4:10" x14ac:dyDescent="0.25">
      <c r="D245" s="23">
        <v>17.988</v>
      </c>
      <c r="E245" s="23">
        <v>17.687999999999999</v>
      </c>
      <c r="F245" s="23">
        <v>90</v>
      </c>
      <c r="H245" s="23">
        <v>5723.2733310699996</v>
      </c>
    </row>
    <row r="246" spans="4:10" x14ac:dyDescent="0.25">
      <c r="D246" s="23">
        <v>18.027999999999999</v>
      </c>
      <c r="E246" s="23">
        <v>17.648</v>
      </c>
      <c r="F246" s="23">
        <v>90</v>
      </c>
      <c r="H246" s="23">
        <v>5735.7550200300002</v>
      </c>
    </row>
    <row r="247" spans="4:10" x14ac:dyDescent="0.25">
      <c r="D247" s="23">
        <v>18.068000000000001</v>
      </c>
      <c r="E247" s="23">
        <v>17.608000000000001</v>
      </c>
      <c r="F247" s="23">
        <v>90</v>
      </c>
      <c r="H247" s="23">
        <v>5748.17780339</v>
      </c>
    </row>
    <row r="248" spans="4:10" x14ac:dyDescent="0.25">
      <c r="D248" s="23">
        <v>18.108000000000001</v>
      </c>
      <c r="E248" s="23">
        <v>17.568000000000001</v>
      </c>
      <c r="F248" s="23">
        <v>90</v>
      </c>
      <c r="H248" s="23">
        <v>5760.54129715</v>
      </c>
    </row>
    <row r="249" spans="4:10" x14ac:dyDescent="0.25">
      <c r="D249" s="23">
        <v>18.148</v>
      </c>
      <c r="E249" s="23">
        <v>17.527999999999999</v>
      </c>
      <c r="F249" s="23">
        <v>90</v>
      </c>
      <c r="H249" s="23">
        <v>5772.8451173100002</v>
      </c>
    </row>
    <row r="250" spans="4:10" x14ac:dyDescent="0.25">
      <c r="D250" s="23">
        <v>18.187999999999999</v>
      </c>
      <c r="E250" s="23">
        <v>17.488</v>
      </c>
      <c r="F250" s="23">
        <v>90</v>
      </c>
      <c r="H250" s="23">
        <v>5785.0888798699998</v>
      </c>
    </row>
    <row r="251" spans="4:10" x14ac:dyDescent="0.25">
      <c r="D251" s="23">
        <v>18.228000000000002</v>
      </c>
      <c r="E251" s="23">
        <v>17.448</v>
      </c>
      <c r="F251" s="23">
        <v>90</v>
      </c>
      <c r="H251" s="23">
        <v>5797.2722008299997</v>
      </c>
    </row>
    <row r="252" spans="4:10" x14ac:dyDescent="0.25">
      <c r="D252" s="23">
        <v>18.268000000000001</v>
      </c>
      <c r="E252" s="23">
        <v>17.408000000000001</v>
      </c>
      <c r="F252" s="23">
        <v>90</v>
      </c>
      <c r="H252" s="23">
        <v>5809.3946961900001</v>
      </c>
    </row>
    <row r="253" spans="4:10" x14ac:dyDescent="0.25">
      <c r="D253" s="23">
        <v>18.308</v>
      </c>
      <c r="E253" s="23">
        <v>17.367999999999999</v>
      </c>
      <c r="F253" s="23">
        <v>90</v>
      </c>
      <c r="H253" s="23">
        <v>5821.45598195</v>
      </c>
    </row>
    <row r="254" spans="4:10" x14ac:dyDescent="0.25">
      <c r="D254" s="23">
        <v>18.347999999999999</v>
      </c>
      <c r="E254" s="23">
        <v>17.327999999999999</v>
      </c>
      <c r="F254" s="23">
        <v>90</v>
      </c>
      <c r="H254" s="23">
        <v>5833.4556741099996</v>
      </c>
    </row>
    <row r="255" spans="4:10" x14ac:dyDescent="0.25">
      <c r="D255" s="23">
        <v>18.358000000000001</v>
      </c>
      <c r="E255" s="23">
        <v>17.318000000000001</v>
      </c>
      <c r="F255" s="23">
        <v>90</v>
      </c>
      <c r="H255" s="23">
        <v>5836.4459281500003</v>
      </c>
      <c r="I255" s="23" t="s">
        <v>86</v>
      </c>
      <c r="J255" s="23">
        <f>MAX(H150:H256)</f>
        <v>6802.8379873900003</v>
      </c>
    </row>
    <row r="256" spans="4:10" x14ac:dyDescent="0.25">
      <c r="D256" s="23">
        <v>17.827999999999999</v>
      </c>
      <c r="E256" s="23">
        <v>17.847999999999999</v>
      </c>
      <c r="F256" s="23">
        <v>90</v>
      </c>
      <c r="H256" s="23">
        <v>5672.7651992299998</v>
      </c>
      <c r="I256" s="23" t="s">
        <v>87</v>
      </c>
      <c r="J256" s="23">
        <f>MIN(H150:H256)</f>
        <v>5672.7651992299998</v>
      </c>
    </row>
    <row r="257" spans="3:8" x14ac:dyDescent="0.25">
      <c r="C257" s="23" t="s">
        <v>60</v>
      </c>
      <c r="D257" s="23">
        <v>17.838000000000001</v>
      </c>
      <c r="E257" s="23">
        <v>17.847999999999999</v>
      </c>
      <c r="F257" s="23">
        <v>90</v>
      </c>
      <c r="H257" s="23">
        <v>5679.1308669099999</v>
      </c>
    </row>
    <row r="258" spans="3:8" x14ac:dyDescent="0.25">
      <c r="D258" s="23">
        <v>17.858000000000001</v>
      </c>
      <c r="E258" s="23">
        <v>17.847999999999999</v>
      </c>
      <c r="F258" s="23">
        <v>90</v>
      </c>
      <c r="H258" s="23">
        <v>5691.8729110699996</v>
      </c>
    </row>
    <row r="259" spans="3:8" x14ac:dyDescent="0.25">
      <c r="D259" s="23">
        <v>17.898</v>
      </c>
      <c r="E259" s="23">
        <v>17.847999999999999</v>
      </c>
      <c r="F259" s="23">
        <v>90</v>
      </c>
      <c r="H259" s="23">
        <v>5717.39983459</v>
      </c>
    </row>
    <row r="260" spans="3:8" x14ac:dyDescent="0.25">
      <c r="D260" s="23">
        <v>17.937999999999999</v>
      </c>
      <c r="E260" s="23">
        <v>17.847999999999999</v>
      </c>
      <c r="F260" s="23">
        <v>90</v>
      </c>
      <c r="H260" s="23">
        <v>5742.9838717100001</v>
      </c>
    </row>
    <row r="261" spans="3:8" x14ac:dyDescent="0.25">
      <c r="D261" s="23">
        <v>17.978000000000002</v>
      </c>
      <c r="E261" s="23">
        <v>17.847999999999999</v>
      </c>
      <c r="F261" s="23">
        <v>90</v>
      </c>
      <c r="H261" s="23">
        <v>5768.6250224300002</v>
      </c>
    </row>
    <row r="262" spans="3:8" x14ac:dyDescent="0.25">
      <c r="D262" s="23">
        <v>18.018000000000001</v>
      </c>
      <c r="E262" s="23">
        <v>17.847999999999999</v>
      </c>
      <c r="F262" s="23">
        <v>90</v>
      </c>
      <c r="H262" s="23">
        <v>5794.3232867500001</v>
      </c>
    </row>
    <row r="263" spans="3:8" x14ac:dyDescent="0.25">
      <c r="D263" s="23">
        <v>18.058</v>
      </c>
      <c r="E263" s="23">
        <v>17.847999999999999</v>
      </c>
      <c r="F263" s="23">
        <v>90</v>
      </c>
      <c r="H263" s="23">
        <v>5820.0786646699999</v>
      </c>
    </row>
    <row r="264" spans="3:8" x14ac:dyDescent="0.25">
      <c r="D264" s="23">
        <v>18.097999999999999</v>
      </c>
      <c r="E264" s="23">
        <v>17.847999999999999</v>
      </c>
      <c r="F264" s="23">
        <v>90</v>
      </c>
      <c r="H264" s="23">
        <v>5845.8911561900004</v>
      </c>
    </row>
    <row r="265" spans="3:8" x14ac:dyDescent="0.25">
      <c r="D265" s="23">
        <v>18.138000000000002</v>
      </c>
      <c r="E265" s="23">
        <v>17.847999999999999</v>
      </c>
      <c r="F265" s="23">
        <v>90</v>
      </c>
      <c r="H265" s="23">
        <v>5871.7607613099999</v>
      </c>
    </row>
    <row r="266" spans="3:8" x14ac:dyDescent="0.25">
      <c r="D266" s="23">
        <v>18.178000000000001</v>
      </c>
      <c r="E266" s="23">
        <v>17.847999999999999</v>
      </c>
      <c r="F266" s="23">
        <v>90</v>
      </c>
      <c r="H266" s="23">
        <v>5897.6874800300002</v>
      </c>
    </row>
    <row r="267" spans="3:8" x14ac:dyDescent="0.25">
      <c r="D267" s="23">
        <v>18.218</v>
      </c>
      <c r="E267" s="23">
        <v>17.847999999999999</v>
      </c>
      <c r="F267" s="23">
        <v>90</v>
      </c>
      <c r="H267" s="23">
        <v>5923.6713123500003</v>
      </c>
    </row>
    <row r="268" spans="3:8" x14ac:dyDescent="0.25">
      <c r="D268" s="23">
        <v>18.257999999999999</v>
      </c>
      <c r="E268" s="23">
        <v>17.847999999999999</v>
      </c>
      <c r="F268" s="23">
        <v>90</v>
      </c>
      <c r="H268" s="23">
        <v>5949.7122582700003</v>
      </c>
    </row>
    <row r="269" spans="3:8" x14ac:dyDescent="0.25">
      <c r="D269" s="23">
        <v>18.297999999999998</v>
      </c>
      <c r="E269" s="23">
        <v>17.847999999999999</v>
      </c>
      <c r="F269" s="23">
        <v>90</v>
      </c>
      <c r="H269" s="23">
        <v>5975.8103177900002</v>
      </c>
    </row>
    <row r="270" spans="3:8" x14ac:dyDescent="0.25">
      <c r="D270" s="23">
        <v>18.338000000000001</v>
      </c>
      <c r="E270" s="23">
        <v>17.847999999999999</v>
      </c>
      <c r="F270" s="23">
        <v>90</v>
      </c>
      <c r="H270" s="23">
        <v>6001.96549091</v>
      </c>
    </row>
    <row r="271" spans="3:8" x14ac:dyDescent="0.25">
      <c r="D271" s="23">
        <v>18.378</v>
      </c>
      <c r="E271" s="23">
        <v>17.847999999999999</v>
      </c>
      <c r="F271" s="23">
        <v>90</v>
      </c>
      <c r="H271" s="23">
        <v>6028.1777776299996</v>
      </c>
    </row>
    <row r="272" spans="3:8" x14ac:dyDescent="0.25">
      <c r="D272" s="23">
        <v>18.417999999999999</v>
      </c>
      <c r="E272" s="23">
        <v>17.847999999999999</v>
      </c>
      <c r="F272" s="23">
        <v>90</v>
      </c>
      <c r="H272" s="23">
        <v>6054.44717795</v>
      </c>
    </row>
    <row r="273" spans="4:8" x14ac:dyDescent="0.25">
      <c r="D273" s="23">
        <v>18.457999999999998</v>
      </c>
      <c r="E273" s="23">
        <v>17.847999999999999</v>
      </c>
      <c r="F273" s="23">
        <v>90</v>
      </c>
      <c r="H273" s="23">
        <v>6080.7736918700002</v>
      </c>
    </row>
    <row r="274" spans="4:8" x14ac:dyDescent="0.25">
      <c r="D274" s="23">
        <v>18.498000000000001</v>
      </c>
      <c r="E274" s="23">
        <v>17.847999999999999</v>
      </c>
      <c r="F274" s="23">
        <v>90</v>
      </c>
      <c r="H274" s="23">
        <v>6107.1573193900003</v>
      </c>
    </row>
    <row r="275" spans="4:8" x14ac:dyDescent="0.25">
      <c r="D275" s="23">
        <v>18.538</v>
      </c>
      <c r="E275" s="23">
        <v>17.847999999999999</v>
      </c>
      <c r="F275" s="23">
        <v>90</v>
      </c>
      <c r="H275" s="23">
        <v>6133.5980605100003</v>
      </c>
    </row>
    <row r="276" spans="4:8" x14ac:dyDescent="0.25">
      <c r="D276" s="23">
        <v>18.577999999999999</v>
      </c>
      <c r="E276" s="23">
        <v>17.847999999999999</v>
      </c>
      <c r="F276" s="23">
        <v>90</v>
      </c>
      <c r="H276" s="23">
        <v>6160.0959152300002</v>
      </c>
    </row>
    <row r="277" spans="4:8" x14ac:dyDescent="0.25">
      <c r="D277" s="23">
        <v>18.617999999999999</v>
      </c>
      <c r="E277" s="23">
        <v>17.847999999999999</v>
      </c>
      <c r="F277" s="23">
        <v>90</v>
      </c>
      <c r="H277" s="23">
        <v>6186.6508835499999</v>
      </c>
    </row>
    <row r="278" spans="4:8" x14ac:dyDescent="0.25">
      <c r="D278" s="23">
        <v>18.658000000000001</v>
      </c>
      <c r="E278" s="23">
        <v>17.847999999999999</v>
      </c>
      <c r="F278" s="23">
        <v>90</v>
      </c>
      <c r="H278" s="23">
        <v>6213.2629654700004</v>
      </c>
    </row>
    <row r="279" spans="4:8" x14ac:dyDescent="0.25">
      <c r="D279" s="23">
        <v>18.698</v>
      </c>
      <c r="E279" s="23">
        <v>17.847999999999999</v>
      </c>
      <c r="F279" s="23">
        <v>90</v>
      </c>
      <c r="H279" s="23">
        <v>6239.9321609899998</v>
      </c>
    </row>
    <row r="280" spans="4:8" x14ac:dyDescent="0.25">
      <c r="D280" s="23">
        <v>18.738</v>
      </c>
      <c r="E280" s="23">
        <v>17.847999999999999</v>
      </c>
      <c r="F280" s="23">
        <v>90</v>
      </c>
      <c r="H280" s="23">
        <v>6266.6584701100001</v>
      </c>
    </row>
    <row r="281" spans="4:8" x14ac:dyDescent="0.25">
      <c r="D281" s="23">
        <v>18.777999999999999</v>
      </c>
      <c r="E281" s="23">
        <v>17.847999999999999</v>
      </c>
      <c r="F281" s="23">
        <v>90</v>
      </c>
      <c r="H281" s="23">
        <v>6293.4418928300001</v>
      </c>
    </row>
    <row r="282" spans="4:8" x14ac:dyDescent="0.25">
      <c r="D282" s="23">
        <v>18.818000000000001</v>
      </c>
      <c r="E282" s="23">
        <v>17.847999999999999</v>
      </c>
      <c r="F282" s="23">
        <v>90</v>
      </c>
      <c r="H282" s="23">
        <v>6320.2824291500001</v>
      </c>
    </row>
    <row r="283" spans="4:8" x14ac:dyDescent="0.25">
      <c r="D283" s="23">
        <v>18.858000000000001</v>
      </c>
      <c r="E283" s="23">
        <v>17.847999999999999</v>
      </c>
      <c r="F283" s="23">
        <v>90</v>
      </c>
      <c r="H283" s="23">
        <v>6347.1800790699999</v>
      </c>
    </row>
    <row r="284" spans="4:8" x14ac:dyDescent="0.25">
      <c r="D284" s="23">
        <v>18.898</v>
      </c>
      <c r="E284" s="23">
        <v>17.847999999999999</v>
      </c>
      <c r="F284" s="23">
        <v>90</v>
      </c>
      <c r="H284" s="23">
        <v>6374.1348425899996</v>
      </c>
    </row>
    <row r="285" spans="4:8" x14ac:dyDescent="0.25">
      <c r="D285" s="23">
        <v>18.937999999999999</v>
      </c>
      <c r="E285" s="23">
        <v>17.847999999999999</v>
      </c>
      <c r="F285" s="23">
        <v>90</v>
      </c>
      <c r="H285" s="23">
        <v>6401.1467197100001</v>
      </c>
    </row>
    <row r="286" spans="4:8" x14ac:dyDescent="0.25">
      <c r="D286" s="23">
        <v>17.827999999999999</v>
      </c>
      <c r="E286" s="23">
        <v>17.858000000000001</v>
      </c>
      <c r="F286" s="23">
        <v>90</v>
      </c>
      <c r="H286" s="23">
        <v>5675.9435750700004</v>
      </c>
    </row>
    <row r="287" spans="4:8" x14ac:dyDescent="0.25">
      <c r="D287" s="23">
        <v>17.827999999999999</v>
      </c>
      <c r="E287" s="23">
        <v>17.878</v>
      </c>
      <c r="F287" s="23">
        <v>90</v>
      </c>
      <c r="H287" s="23">
        <v>5682.3003267499998</v>
      </c>
    </row>
    <row r="288" spans="4:8" x14ac:dyDescent="0.25">
      <c r="D288" s="23">
        <v>17.827999999999999</v>
      </c>
      <c r="E288" s="23">
        <v>17.917999999999999</v>
      </c>
      <c r="F288" s="23">
        <v>90</v>
      </c>
      <c r="H288" s="23">
        <v>5695.0138301099996</v>
      </c>
    </row>
    <row r="289" spans="4:8" x14ac:dyDescent="0.25">
      <c r="D289" s="23">
        <v>17.827999999999999</v>
      </c>
      <c r="E289" s="23">
        <v>17.957999999999998</v>
      </c>
      <c r="F289" s="23">
        <v>90</v>
      </c>
      <c r="H289" s="23">
        <v>5707.7273334700003</v>
      </c>
    </row>
    <row r="290" spans="4:8" x14ac:dyDescent="0.25">
      <c r="D290" s="23">
        <v>17.827999999999999</v>
      </c>
      <c r="E290" s="23">
        <v>17.998000000000001</v>
      </c>
      <c r="F290" s="23">
        <v>90</v>
      </c>
      <c r="H290" s="23">
        <v>5720.4408368300001</v>
      </c>
    </row>
    <row r="291" spans="4:8" x14ac:dyDescent="0.25">
      <c r="D291" s="23">
        <v>17.827999999999999</v>
      </c>
      <c r="E291" s="23">
        <v>18.038</v>
      </c>
      <c r="F291" s="23">
        <v>90</v>
      </c>
      <c r="H291" s="23">
        <v>5733.1543401899999</v>
      </c>
    </row>
    <row r="292" spans="4:8" x14ac:dyDescent="0.25">
      <c r="D292" s="23">
        <v>17.827999999999999</v>
      </c>
      <c r="E292" s="23">
        <v>18.077999999999999</v>
      </c>
      <c r="F292" s="23">
        <v>90</v>
      </c>
      <c r="H292" s="23">
        <v>5745.8678435499996</v>
      </c>
    </row>
    <row r="293" spans="4:8" x14ac:dyDescent="0.25">
      <c r="D293" s="23">
        <v>17.827999999999999</v>
      </c>
      <c r="E293" s="23">
        <v>18.117999999999999</v>
      </c>
      <c r="F293" s="23">
        <v>90</v>
      </c>
      <c r="H293" s="23">
        <v>5758.5813469100003</v>
      </c>
    </row>
    <row r="294" spans="4:8" x14ac:dyDescent="0.25">
      <c r="D294" s="23">
        <v>17.827999999999999</v>
      </c>
      <c r="E294" s="23">
        <v>18.158000000000001</v>
      </c>
      <c r="F294" s="23">
        <v>90</v>
      </c>
      <c r="H294" s="23">
        <v>5771.2948502700001</v>
      </c>
    </row>
    <row r="295" spans="4:8" x14ac:dyDescent="0.25">
      <c r="D295" s="23">
        <v>17.827999999999999</v>
      </c>
      <c r="E295" s="23">
        <v>18.198</v>
      </c>
      <c r="F295" s="23">
        <v>90</v>
      </c>
      <c r="H295" s="23">
        <v>5784.0083536299999</v>
      </c>
    </row>
    <row r="296" spans="4:8" x14ac:dyDescent="0.25">
      <c r="D296" s="23">
        <v>17.827999999999999</v>
      </c>
      <c r="E296" s="23">
        <v>18.238</v>
      </c>
      <c r="F296" s="23">
        <v>90</v>
      </c>
      <c r="H296" s="23">
        <v>5796.7218569899997</v>
      </c>
    </row>
    <row r="297" spans="4:8" x14ac:dyDescent="0.25">
      <c r="D297" s="23">
        <v>17.827999999999999</v>
      </c>
      <c r="E297" s="23">
        <v>18.277999999999999</v>
      </c>
      <c r="F297" s="23">
        <v>90</v>
      </c>
      <c r="H297" s="23">
        <v>5809.4353603500003</v>
      </c>
    </row>
    <row r="298" spans="4:8" x14ac:dyDescent="0.25">
      <c r="D298" s="23">
        <v>17.827999999999999</v>
      </c>
      <c r="E298" s="23">
        <v>18.318000000000001</v>
      </c>
      <c r="F298" s="23">
        <v>90</v>
      </c>
      <c r="H298" s="23">
        <v>5822.1488637100001</v>
      </c>
    </row>
    <row r="299" spans="4:8" x14ac:dyDescent="0.25">
      <c r="D299" s="23">
        <v>17.827999999999999</v>
      </c>
      <c r="E299" s="23">
        <v>18.358000000000001</v>
      </c>
      <c r="F299" s="23">
        <v>90</v>
      </c>
      <c r="H299" s="23">
        <v>5834.8623670699999</v>
      </c>
    </row>
    <row r="300" spans="4:8" x14ac:dyDescent="0.25">
      <c r="D300" s="23">
        <v>17.827999999999999</v>
      </c>
      <c r="E300" s="23">
        <v>18.398</v>
      </c>
      <c r="F300" s="23">
        <v>90</v>
      </c>
      <c r="H300" s="23">
        <v>5847.5758704299997</v>
      </c>
    </row>
    <row r="301" spans="4:8" x14ac:dyDescent="0.25">
      <c r="D301" s="23">
        <v>17.827999999999999</v>
      </c>
      <c r="E301" s="23">
        <v>18.437999999999999</v>
      </c>
      <c r="F301" s="23">
        <v>90</v>
      </c>
      <c r="H301" s="23">
        <v>5860.2893737900004</v>
      </c>
    </row>
    <row r="302" spans="4:8" x14ac:dyDescent="0.25">
      <c r="D302" s="23">
        <v>17.827999999999999</v>
      </c>
      <c r="E302" s="23">
        <v>18.478000000000002</v>
      </c>
      <c r="F302" s="23">
        <v>90</v>
      </c>
      <c r="H302" s="23">
        <v>5873.0028771500001</v>
      </c>
    </row>
    <row r="303" spans="4:8" x14ac:dyDescent="0.25">
      <c r="D303" s="23">
        <v>17.827999999999999</v>
      </c>
      <c r="E303" s="23">
        <v>18.518000000000001</v>
      </c>
      <c r="F303" s="23">
        <v>90</v>
      </c>
      <c r="H303" s="23">
        <v>5885.7163805099999</v>
      </c>
    </row>
    <row r="304" spans="4:8" x14ac:dyDescent="0.25">
      <c r="D304" s="23">
        <v>17.827999999999999</v>
      </c>
      <c r="E304" s="23">
        <v>18.558</v>
      </c>
      <c r="F304" s="23">
        <v>90</v>
      </c>
      <c r="H304" s="23">
        <v>5898.4298838699997</v>
      </c>
    </row>
    <row r="305" spans="4:8" x14ac:dyDescent="0.25">
      <c r="D305" s="23">
        <v>17.827999999999999</v>
      </c>
      <c r="E305" s="23">
        <v>18.597999999999999</v>
      </c>
      <c r="F305" s="23">
        <v>90</v>
      </c>
      <c r="H305" s="23">
        <v>5911.1433872300004</v>
      </c>
    </row>
    <row r="306" spans="4:8" x14ac:dyDescent="0.25">
      <c r="D306" s="23">
        <v>17.827999999999999</v>
      </c>
      <c r="E306" s="23">
        <v>18.638000000000002</v>
      </c>
      <c r="F306" s="23">
        <v>90</v>
      </c>
      <c r="H306" s="23">
        <v>5923.8568905900001</v>
      </c>
    </row>
    <row r="307" spans="4:8" x14ac:dyDescent="0.25">
      <c r="D307" s="23">
        <v>17.827999999999999</v>
      </c>
      <c r="E307" s="23">
        <v>18.678000000000001</v>
      </c>
      <c r="F307" s="23">
        <v>90</v>
      </c>
      <c r="H307" s="23">
        <v>5936.5703939499999</v>
      </c>
    </row>
    <row r="308" spans="4:8" x14ac:dyDescent="0.25">
      <c r="D308" s="23">
        <v>17.827999999999999</v>
      </c>
      <c r="E308" s="23">
        <v>18.718</v>
      </c>
      <c r="F308" s="23">
        <v>90</v>
      </c>
      <c r="H308" s="23">
        <v>5949.2838973099997</v>
      </c>
    </row>
    <row r="309" spans="4:8" x14ac:dyDescent="0.25">
      <c r="D309" s="23">
        <v>17.827999999999999</v>
      </c>
      <c r="E309" s="23">
        <v>18.757999999999999</v>
      </c>
      <c r="F309" s="23">
        <v>90</v>
      </c>
      <c r="H309" s="23">
        <v>5961.9974006700004</v>
      </c>
    </row>
    <row r="310" spans="4:8" x14ac:dyDescent="0.25">
      <c r="D310" s="23">
        <v>17.827999999999999</v>
      </c>
      <c r="E310" s="23">
        <v>18.797999999999998</v>
      </c>
      <c r="F310" s="23">
        <v>90</v>
      </c>
      <c r="H310" s="23">
        <v>5974.7109040300002</v>
      </c>
    </row>
    <row r="311" spans="4:8" x14ac:dyDescent="0.25">
      <c r="D311" s="23">
        <v>17.827999999999999</v>
      </c>
      <c r="E311" s="23">
        <v>18.838000000000001</v>
      </c>
      <c r="F311" s="23">
        <v>90</v>
      </c>
      <c r="H311" s="23">
        <v>5987.4244073899999</v>
      </c>
    </row>
    <row r="312" spans="4:8" x14ac:dyDescent="0.25">
      <c r="D312" s="23">
        <v>17.827999999999999</v>
      </c>
      <c r="E312" s="23">
        <v>18.878</v>
      </c>
      <c r="F312" s="23">
        <v>90</v>
      </c>
      <c r="H312" s="23">
        <v>6000.1379107499997</v>
      </c>
    </row>
    <row r="313" spans="4:8" x14ac:dyDescent="0.25">
      <c r="D313" s="23">
        <v>17.827999999999999</v>
      </c>
      <c r="E313" s="23">
        <v>18.917999999999999</v>
      </c>
      <c r="F313" s="23">
        <v>90</v>
      </c>
      <c r="H313" s="23">
        <v>6012.8514141100004</v>
      </c>
    </row>
    <row r="314" spans="4:8" x14ac:dyDescent="0.25">
      <c r="D314" s="23">
        <v>17.827999999999999</v>
      </c>
      <c r="E314" s="23">
        <v>18.957999999999998</v>
      </c>
      <c r="F314" s="23">
        <v>90</v>
      </c>
      <c r="H314" s="23">
        <v>6025.5649174700002</v>
      </c>
    </row>
    <row r="315" spans="4:8" x14ac:dyDescent="0.25">
      <c r="D315" s="23">
        <v>17.827999999999999</v>
      </c>
      <c r="E315" s="23">
        <v>18.998000000000001</v>
      </c>
      <c r="F315" s="23">
        <v>90</v>
      </c>
      <c r="H315" s="23">
        <v>6038.27842083</v>
      </c>
    </row>
    <row r="316" spans="4:8" x14ac:dyDescent="0.25">
      <c r="D316" s="23">
        <v>17.827999999999999</v>
      </c>
      <c r="E316" s="23">
        <v>19.018000000000001</v>
      </c>
      <c r="F316" s="23">
        <v>90</v>
      </c>
      <c r="H316" s="23">
        <v>6044.6351725100003</v>
      </c>
    </row>
    <row r="317" spans="4:8" x14ac:dyDescent="0.25">
      <c r="D317" s="23">
        <v>17.838000000000001</v>
      </c>
      <c r="E317" s="23">
        <v>17.858000000000001</v>
      </c>
      <c r="F317" s="23">
        <v>90</v>
      </c>
      <c r="H317" s="23">
        <v>5682.31280935</v>
      </c>
    </row>
    <row r="318" spans="4:8" x14ac:dyDescent="0.25">
      <c r="D318" s="23">
        <v>17.858000000000001</v>
      </c>
      <c r="E318" s="23">
        <v>17.878</v>
      </c>
      <c r="F318" s="23">
        <v>90</v>
      </c>
      <c r="H318" s="23">
        <v>5701.4401559899998</v>
      </c>
    </row>
    <row r="319" spans="4:8" x14ac:dyDescent="0.25">
      <c r="D319" s="23">
        <v>17.898</v>
      </c>
      <c r="E319" s="23">
        <v>17.917999999999999</v>
      </c>
      <c r="F319" s="23">
        <v>90</v>
      </c>
      <c r="H319" s="23">
        <v>5739.8235228699996</v>
      </c>
    </row>
    <row r="320" spans="4:8" x14ac:dyDescent="0.25">
      <c r="D320" s="23">
        <v>17.937999999999999</v>
      </c>
      <c r="E320" s="23">
        <v>17.957999999999998</v>
      </c>
      <c r="F320" s="23">
        <v>90</v>
      </c>
      <c r="H320" s="23">
        <v>5778.3787745500003</v>
      </c>
    </row>
    <row r="321" spans="4:8" x14ac:dyDescent="0.25">
      <c r="D321" s="23">
        <v>17.978000000000002</v>
      </c>
      <c r="E321" s="23">
        <v>17.998000000000001</v>
      </c>
      <c r="F321" s="23">
        <v>90</v>
      </c>
      <c r="H321" s="23">
        <v>5817.1062950300002</v>
      </c>
    </row>
    <row r="322" spans="4:8" x14ac:dyDescent="0.25">
      <c r="D322" s="23">
        <v>18.018000000000001</v>
      </c>
      <c r="E322" s="23">
        <v>18.038</v>
      </c>
      <c r="F322" s="23">
        <v>90</v>
      </c>
      <c r="H322" s="23">
        <v>5856.0064683099999</v>
      </c>
    </row>
    <row r="323" spans="4:8" x14ac:dyDescent="0.25">
      <c r="D323" s="23">
        <v>18.058</v>
      </c>
      <c r="E323" s="23">
        <v>18.077999999999999</v>
      </c>
      <c r="F323" s="23">
        <v>90</v>
      </c>
      <c r="H323" s="23">
        <v>5895.0796783899996</v>
      </c>
    </row>
    <row r="324" spans="4:8" x14ac:dyDescent="0.25">
      <c r="D324" s="23">
        <v>18.097999999999999</v>
      </c>
      <c r="E324" s="23">
        <v>18.117999999999999</v>
      </c>
      <c r="F324" s="23">
        <v>90</v>
      </c>
      <c r="H324" s="23">
        <v>5934.3263092699999</v>
      </c>
    </row>
    <row r="325" spans="4:8" x14ac:dyDescent="0.25">
      <c r="D325" s="23">
        <v>18.138000000000002</v>
      </c>
      <c r="E325" s="23">
        <v>18.158000000000001</v>
      </c>
      <c r="F325" s="23">
        <v>90</v>
      </c>
      <c r="H325" s="23">
        <v>5973.74674495</v>
      </c>
    </row>
    <row r="326" spans="4:8" x14ac:dyDescent="0.25">
      <c r="D326" s="23">
        <v>18.178000000000001</v>
      </c>
      <c r="E326" s="23">
        <v>18.198</v>
      </c>
      <c r="F326" s="23">
        <v>90</v>
      </c>
      <c r="H326" s="23">
        <v>6013.3413694299998</v>
      </c>
    </row>
    <row r="327" spans="4:8" x14ac:dyDescent="0.25">
      <c r="D327" s="23">
        <v>18.218</v>
      </c>
      <c r="E327" s="23">
        <v>18.238</v>
      </c>
      <c r="F327" s="23">
        <v>90</v>
      </c>
      <c r="H327" s="23">
        <v>6053.1105667100001</v>
      </c>
    </row>
    <row r="328" spans="4:8" x14ac:dyDescent="0.25">
      <c r="D328" s="23">
        <v>18.257999999999999</v>
      </c>
      <c r="E328" s="23">
        <v>18.277999999999999</v>
      </c>
      <c r="F328" s="23">
        <v>90</v>
      </c>
      <c r="H328" s="23">
        <v>6093.0547207899999</v>
      </c>
    </row>
    <row r="329" spans="4:8" x14ac:dyDescent="0.25">
      <c r="D329" s="23">
        <v>18.297999999999998</v>
      </c>
      <c r="E329" s="23">
        <v>18.318000000000001</v>
      </c>
      <c r="F329" s="23">
        <v>90</v>
      </c>
      <c r="H329" s="23">
        <v>6133.1742156700002</v>
      </c>
    </row>
    <row r="330" spans="4:8" x14ac:dyDescent="0.25">
      <c r="D330" s="23">
        <v>18.338000000000001</v>
      </c>
      <c r="E330" s="23">
        <v>18.358000000000001</v>
      </c>
      <c r="F330" s="23">
        <v>90</v>
      </c>
      <c r="H330" s="23">
        <v>6173.4694353499999</v>
      </c>
    </row>
    <row r="331" spans="4:8" x14ac:dyDescent="0.25">
      <c r="D331" s="23">
        <v>18.378</v>
      </c>
      <c r="E331" s="23">
        <v>18.398</v>
      </c>
      <c r="F331" s="23">
        <v>90</v>
      </c>
      <c r="H331" s="23">
        <v>6213.9407638299999</v>
      </c>
    </row>
    <row r="332" spans="4:8" x14ac:dyDescent="0.25">
      <c r="D332" s="23">
        <v>18.417999999999999</v>
      </c>
      <c r="E332" s="23">
        <v>18.437999999999999</v>
      </c>
      <c r="F332" s="23">
        <v>90</v>
      </c>
      <c r="H332" s="23">
        <v>6254.5885851100002</v>
      </c>
    </row>
    <row r="333" spans="4:8" x14ac:dyDescent="0.25">
      <c r="D333" s="23">
        <v>18.457999999999998</v>
      </c>
      <c r="E333" s="23">
        <v>18.478000000000002</v>
      </c>
      <c r="F333" s="23">
        <v>90</v>
      </c>
      <c r="H333" s="23">
        <v>6295.4132831899997</v>
      </c>
    </row>
    <row r="334" spans="4:8" x14ac:dyDescent="0.25">
      <c r="D334" s="23">
        <v>18.498000000000001</v>
      </c>
      <c r="E334" s="23">
        <v>18.518000000000001</v>
      </c>
      <c r="F334" s="23">
        <v>90</v>
      </c>
      <c r="H334" s="23">
        <v>6336.4152420700002</v>
      </c>
    </row>
    <row r="335" spans="4:8" x14ac:dyDescent="0.25">
      <c r="D335" s="23">
        <v>18.538</v>
      </c>
      <c r="E335" s="23">
        <v>18.558</v>
      </c>
      <c r="F335" s="23">
        <v>90</v>
      </c>
      <c r="H335" s="23">
        <v>6377.5948457499999</v>
      </c>
    </row>
    <row r="336" spans="4:8" x14ac:dyDescent="0.25">
      <c r="D336" s="23">
        <v>18.577999999999999</v>
      </c>
      <c r="E336" s="23">
        <v>18.597999999999999</v>
      </c>
      <c r="F336" s="23">
        <v>90</v>
      </c>
      <c r="H336" s="23">
        <v>6418.9524782300005</v>
      </c>
    </row>
    <row r="337" spans="4:8" x14ac:dyDescent="0.25">
      <c r="D337" s="23">
        <v>18.617999999999999</v>
      </c>
      <c r="E337" s="23">
        <v>18.638000000000002</v>
      </c>
      <c r="F337" s="23">
        <v>90</v>
      </c>
      <c r="H337" s="23">
        <v>6460.4885235100001</v>
      </c>
    </row>
    <row r="338" spans="4:8" x14ac:dyDescent="0.25">
      <c r="D338" s="23">
        <v>18.658000000000001</v>
      </c>
      <c r="E338" s="23">
        <v>18.678000000000001</v>
      </c>
      <c r="F338" s="23">
        <v>90</v>
      </c>
      <c r="H338" s="23">
        <v>6502.2033655900004</v>
      </c>
    </row>
    <row r="339" spans="4:8" x14ac:dyDescent="0.25">
      <c r="D339" s="23">
        <v>18.698</v>
      </c>
      <c r="E339" s="23">
        <v>18.718</v>
      </c>
      <c r="F339" s="23">
        <v>90</v>
      </c>
      <c r="H339" s="23">
        <v>6544.0973884699997</v>
      </c>
    </row>
    <row r="340" spans="4:8" x14ac:dyDescent="0.25">
      <c r="D340" s="23">
        <v>18.738</v>
      </c>
      <c r="E340" s="23">
        <v>18.757999999999999</v>
      </c>
      <c r="F340" s="23">
        <v>90</v>
      </c>
      <c r="H340" s="23">
        <v>6586.1709761499997</v>
      </c>
    </row>
    <row r="341" spans="4:8" x14ac:dyDescent="0.25">
      <c r="D341" s="23">
        <v>18.777999999999999</v>
      </c>
      <c r="E341" s="23">
        <v>18.797999999999998</v>
      </c>
      <c r="F341" s="23">
        <v>90</v>
      </c>
      <c r="H341" s="23">
        <v>6628.4245126300002</v>
      </c>
    </row>
    <row r="342" spans="4:8" x14ac:dyDescent="0.25">
      <c r="D342" s="23">
        <v>18.818000000000001</v>
      </c>
      <c r="E342" s="23">
        <v>18.838000000000001</v>
      </c>
      <c r="F342" s="23">
        <v>90</v>
      </c>
      <c r="H342" s="23">
        <v>6670.8583819100004</v>
      </c>
    </row>
    <row r="343" spans="4:8" x14ac:dyDescent="0.25">
      <c r="D343" s="23">
        <v>18.858000000000001</v>
      </c>
      <c r="E343" s="23">
        <v>18.878</v>
      </c>
      <c r="F343" s="23">
        <v>90</v>
      </c>
      <c r="H343" s="23">
        <v>6713.4729679900001</v>
      </c>
    </row>
    <row r="344" spans="4:8" x14ac:dyDescent="0.25">
      <c r="D344" s="23">
        <v>18.898</v>
      </c>
      <c r="E344" s="23">
        <v>18.917999999999999</v>
      </c>
      <c r="F344" s="23">
        <v>90</v>
      </c>
      <c r="H344" s="23">
        <v>6756.2686548700003</v>
      </c>
    </row>
    <row r="345" spans="4:8" x14ac:dyDescent="0.25">
      <c r="D345" s="23">
        <v>18.937999999999999</v>
      </c>
      <c r="E345" s="23">
        <v>18.957999999999998</v>
      </c>
      <c r="F345" s="23">
        <v>90</v>
      </c>
      <c r="H345" s="23">
        <v>6799.2458265499999</v>
      </c>
    </row>
    <row r="346" spans="4:8" x14ac:dyDescent="0.25">
      <c r="D346" s="23">
        <v>17.838000000000001</v>
      </c>
      <c r="E346" s="23">
        <v>17.838000000000001</v>
      </c>
      <c r="F346" s="23">
        <v>90</v>
      </c>
      <c r="H346" s="23">
        <v>5675.9489244699998</v>
      </c>
    </row>
    <row r="347" spans="4:8" x14ac:dyDescent="0.25">
      <c r="D347" s="23">
        <v>17.858000000000001</v>
      </c>
      <c r="E347" s="23">
        <v>17.818000000000001</v>
      </c>
      <c r="F347" s="23">
        <v>90</v>
      </c>
      <c r="H347" s="23">
        <v>5682.3056661500004</v>
      </c>
    </row>
    <row r="348" spans="4:8" x14ac:dyDescent="0.25">
      <c r="D348" s="23">
        <v>17.898</v>
      </c>
      <c r="E348" s="23">
        <v>17.777999999999999</v>
      </c>
      <c r="F348" s="23">
        <v>90</v>
      </c>
      <c r="H348" s="23">
        <v>5694.9761463100003</v>
      </c>
    </row>
    <row r="349" spans="4:8" x14ac:dyDescent="0.25">
      <c r="D349" s="23">
        <v>17.937999999999999</v>
      </c>
      <c r="E349" s="23">
        <v>17.738</v>
      </c>
      <c r="F349" s="23">
        <v>90</v>
      </c>
      <c r="H349" s="23">
        <v>5707.5889688699999</v>
      </c>
    </row>
    <row r="350" spans="4:8" x14ac:dyDescent="0.25">
      <c r="D350" s="23">
        <v>17.978000000000002</v>
      </c>
      <c r="E350" s="23">
        <v>17.698</v>
      </c>
      <c r="F350" s="23">
        <v>90</v>
      </c>
      <c r="H350" s="23">
        <v>5720.1437498300002</v>
      </c>
    </row>
    <row r="351" spans="4:8" x14ac:dyDescent="0.25">
      <c r="D351" s="23">
        <v>18.018000000000001</v>
      </c>
      <c r="E351" s="23">
        <v>17.658000000000001</v>
      </c>
      <c r="F351" s="23">
        <v>90</v>
      </c>
      <c r="H351" s="23">
        <v>5732.6401051900002</v>
      </c>
    </row>
    <row r="352" spans="4:8" x14ac:dyDescent="0.25">
      <c r="D352" s="23">
        <v>18.058</v>
      </c>
      <c r="E352" s="23">
        <v>17.617999999999999</v>
      </c>
      <c r="F352" s="23">
        <v>90</v>
      </c>
      <c r="H352" s="23">
        <v>5745.0776509500001</v>
      </c>
    </row>
    <row r="353" spans="3:10" x14ac:dyDescent="0.25">
      <c r="D353" s="23">
        <v>18.097999999999999</v>
      </c>
      <c r="E353" s="23">
        <v>17.577999999999999</v>
      </c>
      <c r="F353" s="23">
        <v>90</v>
      </c>
      <c r="H353" s="23">
        <v>5757.45600311</v>
      </c>
    </row>
    <row r="354" spans="3:10" x14ac:dyDescent="0.25">
      <c r="D354" s="23">
        <v>18.138000000000002</v>
      </c>
      <c r="E354" s="23">
        <v>17.538</v>
      </c>
      <c r="F354" s="23">
        <v>90</v>
      </c>
      <c r="H354" s="23">
        <v>5769.7747776699998</v>
      </c>
    </row>
    <row r="355" spans="3:10" x14ac:dyDescent="0.25">
      <c r="D355" s="23">
        <v>18.178000000000001</v>
      </c>
      <c r="E355" s="23">
        <v>17.498000000000001</v>
      </c>
      <c r="F355" s="23">
        <v>90</v>
      </c>
      <c r="H355" s="23">
        <v>5782.0335906299997</v>
      </c>
    </row>
    <row r="356" spans="3:10" x14ac:dyDescent="0.25">
      <c r="D356" s="23">
        <v>18.218</v>
      </c>
      <c r="E356" s="23">
        <v>17.457999999999998</v>
      </c>
      <c r="F356" s="23">
        <v>90</v>
      </c>
      <c r="H356" s="23">
        <v>5794.2320579899997</v>
      </c>
    </row>
    <row r="357" spans="3:10" x14ac:dyDescent="0.25">
      <c r="D357" s="23">
        <v>18.257999999999999</v>
      </c>
      <c r="E357" s="23">
        <v>17.417999999999999</v>
      </c>
      <c r="F357" s="23">
        <v>90</v>
      </c>
      <c r="H357" s="23">
        <v>5806.3697957499999</v>
      </c>
    </row>
    <row r="358" spans="3:10" x14ac:dyDescent="0.25">
      <c r="D358" s="23">
        <v>18.297999999999998</v>
      </c>
      <c r="E358" s="23">
        <v>17.378</v>
      </c>
      <c r="F358" s="23">
        <v>90</v>
      </c>
      <c r="H358" s="23">
        <v>5818.4464199100003</v>
      </c>
    </row>
    <row r="359" spans="3:10" x14ac:dyDescent="0.25">
      <c r="D359" s="23">
        <v>18.338000000000001</v>
      </c>
      <c r="E359" s="23">
        <v>17.338000000000001</v>
      </c>
      <c r="F359" s="23">
        <v>90</v>
      </c>
      <c r="H359" s="23">
        <v>5830.46154647</v>
      </c>
      <c r="I359" s="23" t="s">
        <v>86</v>
      </c>
      <c r="J359" s="23">
        <f>MAX(H257:H360)</f>
        <v>6799.2458265499999</v>
      </c>
    </row>
    <row r="360" spans="3:10" x14ac:dyDescent="0.25">
      <c r="D360" s="23">
        <v>18.358000000000001</v>
      </c>
      <c r="E360" s="23">
        <v>17.318000000000001</v>
      </c>
      <c r="F360" s="23">
        <v>90</v>
      </c>
      <c r="H360" s="23">
        <v>5836.4459281500003</v>
      </c>
      <c r="I360" s="23" t="s">
        <v>87</v>
      </c>
      <c r="J360" s="23">
        <f>MIN(H257:H360)</f>
        <v>5675.9435750700004</v>
      </c>
    </row>
    <row r="361" spans="3:10" x14ac:dyDescent="0.25">
      <c r="C361" s="23" t="s">
        <v>88</v>
      </c>
      <c r="D361" s="23">
        <v>18.665400000000002</v>
      </c>
      <c r="E361" s="23">
        <v>17.4664</v>
      </c>
      <c r="F361" s="23">
        <v>90</v>
      </c>
      <c r="H361" s="23">
        <v>5839.9930736300003</v>
      </c>
    </row>
    <row r="362" spans="3:10" x14ac:dyDescent="0.25">
      <c r="D362" s="23">
        <v>18.6554</v>
      </c>
      <c r="E362" s="23">
        <v>17.4664</v>
      </c>
      <c r="F362" s="23">
        <v>90</v>
      </c>
      <c r="H362" s="23">
        <v>5852.7752646199997</v>
      </c>
    </row>
    <row r="363" spans="3:10" x14ac:dyDescent="0.25">
      <c r="D363" s="23">
        <v>17.9254</v>
      </c>
      <c r="E363" s="23">
        <v>17.4664</v>
      </c>
      <c r="F363" s="23">
        <v>90</v>
      </c>
      <c r="H363" s="23">
        <v>5878.3815659399997</v>
      </c>
    </row>
    <row r="364" spans="3:10" x14ac:dyDescent="0.25">
      <c r="D364" s="23">
        <v>17.945399999999999</v>
      </c>
      <c r="E364" s="23">
        <v>17.4664</v>
      </c>
      <c r="F364" s="23">
        <v>90</v>
      </c>
      <c r="H364" s="23">
        <v>5904.0437597500004</v>
      </c>
    </row>
    <row r="365" spans="3:10" x14ac:dyDescent="0.25">
      <c r="D365" s="23">
        <v>17.955400000000001</v>
      </c>
      <c r="E365" s="23">
        <v>17.4664</v>
      </c>
      <c r="F365" s="23">
        <v>90</v>
      </c>
      <c r="H365" s="23">
        <v>5929.76184603</v>
      </c>
    </row>
    <row r="366" spans="3:10" x14ac:dyDescent="0.25">
      <c r="D366" s="23">
        <v>18.275400000000001</v>
      </c>
      <c r="E366" s="23">
        <v>19.2164</v>
      </c>
      <c r="F366" s="23">
        <v>90</v>
      </c>
      <c r="H366" s="23">
        <v>5955.5358248000002</v>
      </c>
    </row>
    <row r="367" spans="3:10" x14ac:dyDescent="0.25">
      <c r="D367" s="23">
        <v>18.275400000000001</v>
      </c>
      <c r="E367" s="23">
        <v>19.196400000000001</v>
      </c>
      <c r="F367" s="23">
        <v>90</v>
      </c>
      <c r="H367" s="23">
        <v>5981.3656960400003</v>
      </c>
    </row>
    <row r="368" spans="3:10" x14ac:dyDescent="0.25">
      <c r="D368" s="23">
        <v>18.275400000000001</v>
      </c>
      <c r="E368" s="23">
        <v>17.316400000000002</v>
      </c>
      <c r="F368" s="23">
        <v>90</v>
      </c>
      <c r="H368" s="23">
        <v>6007.2514597700001</v>
      </c>
    </row>
    <row r="369" spans="4:8" x14ac:dyDescent="0.25">
      <c r="D369" s="23">
        <v>19.0654</v>
      </c>
      <c r="E369" s="23">
        <v>18.256399999999999</v>
      </c>
      <c r="F369" s="23">
        <v>90</v>
      </c>
      <c r="H369" s="23">
        <v>6033.1931159699998</v>
      </c>
    </row>
    <row r="370" spans="4:8" x14ac:dyDescent="0.25">
      <c r="D370" s="23">
        <v>19.045400000000001</v>
      </c>
      <c r="E370" s="23">
        <v>18.2364</v>
      </c>
      <c r="F370" s="23">
        <v>90</v>
      </c>
      <c r="H370" s="23">
        <v>6059.1906646500001</v>
      </c>
    </row>
    <row r="371" spans="4:8" x14ac:dyDescent="0.25">
      <c r="D371" s="23">
        <v>19.035399999999999</v>
      </c>
      <c r="E371" s="23">
        <v>18.226400000000002</v>
      </c>
      <c r="F371" s="23">
        <v>90</v>
      </c>
      <c r="H371" s="23">
        <v>6072.2103986800003</v>
      </c>
    </row>
    <row r="372" spans="4:8" x14ac:dyDescent="0.25">
      <c r="D372" s="23">
        <v>18.125399999999999</v>
      </c>
      <c r="E372" s="23">
        <v>17.316400000000002</v>
      </c>
      <c r="F372" s="23">
        <v>90</v>
      </c>
      <c r="H372" s="23">
        <v>5827.2248557700004</v>
      </c>
    </row>
    <row r="373" spans="4:8" x14ac:dyDescent="0.25">
      <c r="D373" s="23">
        <v>18.145399999999999</v>
      </c>
      <c r="E373" s="23">
        <v>17.336400000000001</v>
      </c>
      <c r="F373" s="23">
        <v>90</v>
      </c>
      <c r="H373" s="23">
        <v>5814.4706110300003</v>
      </c>
    </row>
    <row r="374" spans="4:8" x14ac:dyDescent="0.25">
      <c r="D374" s="23">
        <v>18.4254</v>
      </c>
      <c r="E374" s="23">
        <v>17.316400000000002</v>
      </c>
      <c r="F374" s="23">
        <v>90</v>
      </c>
      <c r="H374" s="23">
        <v>5789.0040409000003</v>
      </c>
    </row>
    <row r="375" spans="4:8" x14ac:dyDescent="0.25">
      <c r="D375" s="23">
        <v>17.7654</v>
      </c>
      <c r="E375" s="23">
        <v>17.976400000000002</v>
      </c>
      <c r="F375" s="23">
        <v>90</v>
      </c>
      <c r="H375" s="23">
        <v>5763.5933632599999</v>
      </c>
    </row>
    <row r="376" spans="4:8" x14ac:dyDescent="0.25">
      <c r="D376" s="23">
        <v>17.785399999999999</v>
      </c>
      <c r="E376" s="23">
        <v>17.956399999999999</v>
      </c>
      <c r="F376" s="23">
        <v>90</v>
      </c>
      <c r="H376" s="23">
        <v>5738.2385780900004</v>
      </c>
    </row>
    <row r="377" spans="4:8" x14ac:dyDescent="0.25">
      <c r="D377" s="23">
        <v>17.795400000000001</v>
      </c>
      <c r="E377" s="23">
        <v>17.946400000000001</v>
      </c>
      <c r="F377" s="23">
        <v>90</v>
      </c>
      <c r="H377" s="23">
        <v>5712.9396854099996</v>
      </c>
    </row>
    <row r="378" spans="4:8" x14ac:dyDescent="0.25">
      <c r="D378" s="23">
        <v>18.045400000000001</v>
      </c>
      <c r="E378" s="23">
        <v>17.4664</v>
      </c>
      <c r="F378" s="23">
        <v>90</v>
      </c>
      <c r="H378" s="23">
        <v>5687.6966852100004</v>
      </c>
    </row>
    <row r="379" spans="4:8" x14ac:dyDescent="0.25">
      <c r="D379" s="23">
        <v>18.005400000000002</v>
      </c>
      <c r="E379" s="23">
        <v>17.4664</v>
      </c>
      <c r="F379" s="23">
        <v>90</v>
      </c>
      <c r="H379" s="23">
        <v>5662.5095774800002</v>
      </c>
    </row>
    <row r="380" spans="4:8" x14ac:dyDescent="0.25">
      <c r="D380" s="23">
        <v>17.965399999999999</v>
      </c>
      <c r="E380" s="23">
        <v>17.4664</v>
      </c>
      <c r="F380" s="23">
        <v>90</v>
      </c>
      <c r="H380" s="23">
        <v>5637.3783622399997</v>
      </c>
    </row>
    <row r="381" spans="4:8" x14ac:dyDescent="0.25">
      <c r="D381" s="23">
        <v>18.275400000000001</v>
      </c>
      <c r="E381" s="23">
        <v>17.476400000000002</v>
      </c>
      <c r="F381" s="23">
        <v>90</v>
      </c>
      <c r="H381" s="23">
        <v>5836.9471205099999</v>
      </c>
    </row>
    <row r="382" spans="4:8" x14ac:dyDescent="0.25">
      <c r="D382" s="23">
        <v>18.275400000000001</v>
      </c>
      <c r="E382" s="23">
        <v>17.496400000000001</v>
      </c>
      <c r="F382" s="23">
        <v>90</v>
      </c>
      <c r="H382" s="23">
        <v>5843.6269254199997</v>
      </c>
    </row>
    <row r="383" spans="4:8" x14ac:dyDescent="0.25">
      <c r="D383" s="23">
        <v>18.275400000000001</v>
      </c>
      <c r="E383" s="23">
        <v>17.5364</v>
      </c>
      <c r="F383" s="23">
        <v>90</v>
      </c>
      <c r="H383" s="23">
        <v>5856.9865352200004</v>
      </c>
    </row>
    <row r="384" spans="4:8" x14ac:dyDescent="0.25">
      <c r="D384" s="23">
        <v>18.275400000000001</v>
      </c>
      <c r="E384" s="23">
        <v>17.5764</v>
      </c>
      <c r="F384" s="23">
        <v>90</v>
      </c>
      <c r="H384" s="23">
        <v>5870.3461450300001</v>
      </c>
    </row>
    <row r="385" spans="4:8" x14ac:dyDescent="0.25">
      <c r="D385" s="23">
        <v>18.275400000000001</v>
      </c>
      <c r="E385" s="23">
        <v>17.616399999999999</v>
      </c>
      <c r="F385" s="23">
        <v>90</v>
      </c>
      <c r="H385" s="23">
        <v>5883.7057548399998</v>
      </c>
    </row>
    <row r="386" spans="4:8" x14ac:dyDescent="0.25">
      <c r="D386" s="23">
        <v>18.275400000000001</v>
      </c>
      <c r="E386" s="23">
        <v>17.656400000000001</v>
      </c>
      <c r="F386" s="23">
        <v>90</v>
      </c>
      <c r="H386" s="23">
        <v>5897.0653646399996</v>
      </c>
    </row>
    <row r="387" spans="4:8" x14ac:dyDescent="0.25">
      <c r="D387" s="23">
        <v>18.275400000000001</v>
      </c>
      <c r="E387" s="23">
        <v>17.696400000000001</v>
      </c>
      <c r="F387" s="23">
        <v>90</v>
      </c>
      <c r="H387" s="23">
        <v>5910.4249744500003</v>
      </c>
    </row>
    <row r="388" spans="4:8" x14ac:dyDescent="0.25">
      <c r="D388" s="23">
        <v>18.275400000000001</v>
      </c>
      <c r="E388" s="23">
        <v>17.7364</v>
      </c>
      <c r="F388" s="23">
        <v>90</v>
      </c>
      <c r="H388" s="23">
        <v>5923.78458426</v>
      </c>
    </row>
    <row r="389" spans="4:8" x14ac:dyDescent="0.25">
      <c r="D389" s="23">
        <v>18.275400000000001</v>
      </c>
      <c r="E389" s="23">
        <v>17.776399999999999</v>
      </c>
      <c r="F389" s="23">
        <v>90</v>
      </c>
      <c r="H389" s="23">
        <v>5937.1441940599998</v>
      </c>
    </row>
    <row r="390" spans="4:8" x14ac:dyDescent="0.25">
      <c r="D390" s="23">
        <v>18.275400000000001</v>
      </c>
      <c r="E390" s="23">
        <v>17.816400000000002</v>
      </c>
      <c r="F390" s="23">
        <v>90</v>
      </c>
      <c r="H390" s="23">
        <v>5950.5038038700004</v>
      </c>
    </row>
    <row r="391" spans="4:8" x14ac:dyDescent="0.25">
      <c r="D391" s="23">
        <v>18.275400000000001</v>
      </c>
      <c r="E391" s="23">
        <v>17.856400000000001</v>
      </c>
      <c r="F391" s="23">
        <v>90</v>
      </c>
      <c r="H391" s="23">
        <v>5963.8634136800001</v>
      </c>
    </row>
    <row r="392" spans="4:8" x14ac:dyDescent="0.25">
      <c r="D392" s="23">
        <v>18.275400000000001</v>
      </c>
      <c r="E392" s="23">
        <v>17.8964</v>
      </c>
      <c r="F392" s="23">
        <v>90</v>
      </c>
      <c r="H392" s="23">
        <v>5977.2230234799999</v>
      </c>
    </row>
    <row r="393" spans="4:8" x14ac:dyDescent="0.25">
      <c r="D393" s="23">
        <v>18.275400000000001</v>
      </c>
      <c r="E393" s="23">
        <v>17.936399999999999</v>
      </c>
      <c r="F393" s="23">
        <v>90</v>
      </c>
      <c r="H393" s="23">
        <v>5990.5826332899996</v>
      </c>
    </row>
    <row r="394" spans="4:8" x14ac:dyDescent="0.25">
      <c r="D394" s="23">
        <v>18.275400000000001</v>
      </c>
      <c r="E394" s="23">
        <v>17.976400000000002</v>
      </c>
      <c r="F394" s="23">
        <v>90</v>
      </c>
      <c r="H394" s="23">
        <v>6003.9422430900004</v>
      </c>
    </row>
    <row r="395" spans="4:8" x14ac:dyDescent="0.25">
      <c r="D395" s="23">
        <v>18.275400000000001</v>
      </c>
      <c r="E395" s="23">
        <v>18.016400000000001</v>
      </c>
      <c r="F395" s="23">
        <v>90</v>
      </c>
      <c r="H395" s="23">
        <v>6017.3018529000001</v>
      </c>
    </row>
    <row r="396" spans="4:8" x14ac:dyDescent="0.25">
      <c r="D396" s="23">
        <v>18.275400000000001</v>
      </c>
      <c r="E396" s="23">
        <v>18.0564</v>
      </c>
      <c r="F396" s="23">
        <v>90</v>
      </c>
      <c r="H396" s="23">
        <v>6030.6614627099998</v>
      </c>
    </row>
    <row r="397" spans="4:8" x14ac:dyDescent="0.25">
      <c r="D397" s="23">
        <v>18.275400000000001</v>
      </c>
      <c r="E397" s="23">
        <v>18.096399999999999</v>
      </c>
      <c r="F397" s="23">
        <v>90</v>
      </c>
      <c r="H397" s="23">
        <v>6044.0210725099996</v>
      </c>
    </row>
    <row r="398" spans="4:8" x14ac:dyDescent="0.25">
      <c r="D398" s="23">
        <v>18.275400000000001</v>
      </c>
      <c r="E398" s="23">
        <v>18.136399999999998</v>
      </c>
      <c r="F398" s="23">
        <v>90</v>
      </c>
      <c r="H398" s="23">
        <v>6057.3806823200002</v>
      </c>
    </row>
    <row r="399" spans="4:8" x14ac:dyDescent="0.25">
      <c r="D399" s="23">
        <v>18.275400000000001</v>
      </c>
      <c r="E399" s="23">
        <v>18.176400000000001</v>
      </c>
      <c r="F399" s="23">
        <v>90</v>
      </c>
      <c r="H399" s="23">
        <v>6070.7402921299999</v>
      </c>
    </row>
    <row r="400" spans="4:8" x14ac:dyDescent="0.25">
      <c r="D400" s="23">
        <v>18.275400000000001</v>
      </c>
      <c r="E400" s="23">
        <v>18.2164</v>
      </c>
      <c r="F400" s="23">
        <v>90</v>
      </c>
      <c r="H400" s="23">
        <v>6084.0999019299998</v>
      </c>
    </row>
    <row r="401" spans="4:8" x14ac:dyDescent="0.25">
      <c r="D401" s="23">
        <v>18.275400000000001</v>
      </c>
      <c r="E401" s="23">
        <v>18.256399999999999</v>
      </c>
      <c r="F401" s="23">
        <v>90</v>
      </c>
      <c r="H401" s="23">
        <v>6097.4595117400004</v>
      </c>
    </row>
    <row r="402" spans="4:8" x14ac:dyDescent="0.25">
      <c r="D402" s="23">
        <v>18.275400000000001</v>
      </c>
      <c r="E402" s="23">
        <v>18.296399999999998</v>
      </c>
      <c r="F402" s="23">
        <v>90</v>
      </c>
      <c r="H402" s="23">
        <v>6110.8191215500001</v>
      </c>
    </row>
    <row r="403" spans="4:8" x14ac:dyDescent="0.25">
      <c r="D403" s="23">
        <v>18.275400000000001</v>
      </c>
      <c r="E403" s="23">
        <v>18.336400000000001</v>
      </c>
      <c r="F403" s="23">
        <v>90</v>
      </c>
      <c r="H403" s="23">
        <v>6124.1787313499999</v>
      </c>
    </row>
    <row r="404" spans="4:8" x14ac:dyDescent="0.25">
      <c r="D404" s="23">
        <v>18.275400000000001</v>
      </c>
      <c r="E404" s="23">
        <v>18.3764</v>
      </c>
      <c r="F404" s="23">
        <v>90</v>
      </c>
      <c r="H404" s="23">
        <v>6137.5383411599996</v>
      </c>
    </row>
    <row r="405" spans="4:8" x14ac:dyDescent="0.25">
      <c r="D405" s="23">
        <v>18.275400000000001</v>
      </c>
      <c r="E405" s="23">
        <v>18.416399999999999</v>
      </c>
      <c r="F405" s="23">
        <v>90</v>
      </c>
      <c r="H405" s="23">
        <v>6150.8979509600003</v>
      </c>
    </row>
    <row r="406" spans="4:8" x14ac:dyDescent="0.25">
      <c r="D406" s="23">
        <v>18.275400000000001</v>
      </c>
      <c r="E406" s="23">
        <v>18.456399999999999</v>
      </c>
      <c r="F406" s="23">
        <v>90</v>
      </c>
      <c r="H406" s="23">
        <v>6164.2575607700001</v>
      </c>
    </row>
    <row r="407" spans="4:8" x14ac:dyDescent="0.25">
      <c r="D407" s="23">
        <v>18.275400000000001</v>
      </c>
      <c r="E407" s="23">
        <v>18.496400000000001</v>
      </c>
      <c r="F407" s="23">
        <v>90</v>
      </c>
      <c r="H407" s="23">
        <v>6177.6171705799998</v>
      </c>
    </row>
    <row r="408" spans="4:8" x14ac:dyDescent="0.25">
      <c r="D408" s="23">
        <v>18.275400000000001</v>
      </c>
      <c r="E408" s="23">
        <v>18.5364</v>
      </c>
      <c r="F408" s="23">
        <v>90</v>
      </c>
      <c r="H408" s="23">
        <v>6190.9767803799996</v>
      </c>
    </row>
    <row r="409" spans="4:8" x14ac:dyDescent="0.25">
      <c r="D409" s="23">
        <v>18.275400000000001</v>
      </c>
      <c r="E409" s="23">
        <v>18.5764</v>
      </c>
      <c r="F409" s="23">
        <v>90</v>
      </c>
      <c r="H409" s="23">
        <v>6204.3363901900002</v>
      </c>
    </row>
    <row r="410" spans="4:8" x14ac:dyDescent="0.25">
      <c r="D410" s="23">
        <v>18.275400000000001</v>
      </c>
      <c r="E410" s="23">
        <v>18.616399999999999</v>
      </c>
      <c r="F410" s="23">
        <v>90</v>
      </c>
      <c r="H410" s="23">
        <v>6217.6959999999999</v>
      </c>
    </row>
    <row r="411" spans="4:8" x14ac:dyDescent="0.25">
      <c r="D411" s="23">
        <v>18.275400000000001</v>
      </c>
      <c r="E411" s="23">
        <v>18.656400000000001</v>
      </c>
      <c r="F411" s="23">
        <v>90</v>
      </c>
      <c r="H411" s="23">
        <v>6231.0556097999997</v>
      </c>
    </row>
    <row r="412" spans="4:8" x14ac:dyDescent="0.25">
      <c r="D412" s="23">
        <v>18.275400000000001</v>
      </c>
      <c r="E412" s="23">
        <v>18.696400000000001</v>
      </c>
      <c r="F412" s="23">
        <v>90</v>
      </c>
      <c r="H412" s="23">
        <v>6244.4152196100003</v>
      </c>
    </row>
    <row r="413" spans="4:8" x14ac:dyDescent="0.25">
      <c r="D413" s="23">
        <v>18.275400000000001</v>
      </c>
      <c r="E413" s="23">
        <v>18.7364</v>
      </c>
      <c r="F413" s="23">
        <v>90</v>
      </c>
      <c r="H413" s="23">
        <v>6257.7748294200001</v>
      </c>
    </row>
    <row r="414" spans="4:8" x14ac:dyDescent="0.25">
      <c r="D414" s="23">
        <v>18.275400000000001</v>
      </c>
      <c r="E414" s="23">
        <v>18.776399999999999</v>
      </c>
      <c r="F414" s="23">
        <v>90</v>
      </c>
      <c r="H414" s="23">
        <v>6271.1344392199999</v>
      </c>
    </row>
    <row r="415" spans="4:8" x14ac:dyDescent="0.25">
      <c r="D415" s="23">
        <v>18.275400000000001</v>
      </c>
      <c r="E415" s="23">
        <v>18.816400000000002</v>
      </c>
      <c r="F415" s="23">
        <v>90</v>
      </c>
      <c r="H415" s="23">
        <v>6284.4940490299996</v>
      </c>
    </row>
    <row r="416" spans="4:8" x14ac:dyDescent="0.25">
      <c r="D416" s="23">
        <v>18.275400000000001</v>
      </c>
      <c r="E416" s="23">
        <v>18.856400000000001</v>
      </c>
      <c r="F416" s="23">
        <v>90</v>
      </c>
      <c r="H416" s="23">
        <v>6297.8536588400002</v>
      </c>
    </row>
    <row r="417" spans="4:8" x14ac:dyDescent="0.25">
      <c r="D417" s="23">
        <v>18.275400000000001</v>
      </c>
      <c r="E417" s="23">
        <v>18.8964</v>
      </c>
      <c r="F417" s="23">
        <v>90</v>
      </c>
      <c r="H417" s="23">
        <v>6311.21326864</v>
      </c>
    </row>
    <row r="418" spans="4:8" x14ac:dyDescent="0.25">
      <c r="D418" s="23">
        <v>18.275400000000001</v>
      </c>
      <c r="E418" s="23">
        <v>18.936399999999999</v>
      </c>
      <c r="F418" s="23">
        <v>90</v>
      </c>
      <c r="H418" s="23">
        <v>6324.5728784499997</v>
      </c>
    </row>
    <row r="419" spans="4:8" x14ac:dyDescent="0.25">
      <c r="D419" s="23">
        <v>18.275400000000001</v>
      </c>
      <c r="E419" s="23">
        <v>18.976400000000002</v>
      </c>
      <c r="F419" s="23">
        <v>90</v>
      </c>
      <c r="H419" s="23">
        <v>6337.9324882499996</v>
      </c>
    </row>
    <row r="420" spans="4:8" x14ac:dyDescent="0.25">
      <c r="D420" s="23">
        <v>18.275400000000001</v>
      </c>
      <c r="E420" s="23">
        <v>19.016400000000001</v>
      </c>
      <c r="F420" s="23">
        <v>90</v>
      </c>
      <c r="H420" s="23">
        <v>6351.2920980600002</v>
      </c>
    </row>
    <row r="421" spans="4:8" x14ac:dyDescent="0.25">
      <c r="D421" s="23">
        <v>18.275400000000001</v>
      </c>
      <c r="E421" s="23">
        <v>19.0564</v>
      </c>
      <c r="F421" s="23">
        <v>90</v>
      </c>
      <c r="H421" s="23">
        <v>6364.6517078699999</v>
      </c>
    </row>
    <row r="422" spans="4:8" x14ac:dyDescent="0.25">
      <c r="D422" s="23">
        <v>18.275400000000001</v>
      </c>
      <c r="E422" s="23">
        <v>19.096399999999999</v>
      </c>
      <c r="F422" s="23">
        <v>90</v>
      </c>
      <c r="H422" s="23">
        <v>6378.0113176699997</v>
      </c>
    </row>
    <row r="423" spans="4:8" x14ac:dyDescent="0.25">
      <c r="D423" s="23">
        <v>18.275400000000001</v>
      </c>
      <c r="E423" s="23">
        <v>19.136399999999998</v>
      </c>
      <c r="F423" s="23">
        <v>90</v>
      </c>
      <c r="H423" s="23">
        <v>6391.3709274800003</v>
      </c>
    </row>
    <row r="424" spans="4:8" x14ac:dyDescent="0.25">
      <c r="D424" s="23">
        <v>18.275400000000001</v>
      </c>
      <c r="E424" s="23">
        <v>19.176400000000001</v>
      </c>
      <c r="F424" s="23">
        <v>90</v>
      </c>
      <c r="H424" s="23">
        <v>6404.73053729</v>
      </c>
    </row>
    <row r="425" spans="4:8" x14ac:dyDescent="0.25">
      <c r="D425" s="23">
        <v>18.275400000000001</v>
      </c>
      <c r="E425" s="23">
        <v>19.186399999999999</v>
      </c>
      <c r="F425" s="23">
        <v>90</v>
      </c>
      <c r="H425" s="23">
        <v>6408.0704397400004</v>
      </c>
    </row>
    <row r="426" spans="4:8" x14ac:dyDescent="0.25">
      <c r="D426" s="23">
        <v>18.275400000000001</v>
      </c>
      <c r="E426" s="23">
        <v>17.456399999999999</v>
      </c>
      <c r="F426" s="23">
        <v>90</v>
      </c>
      <c r="H426" s="23">
        <v>5830.26731561</v>
      </c>
    </row>
    <row r="427" spans="4:8" x14ac:dyDescent="0.25">
      <c r="D427" s="23">
        <v>18.275400000000001</v>
      </c>
      <c r="E427" s="23">
        <v>17.436399999999999</v>
      </c>
      <c r="F427" s="23">
        <v>90</v>
      </c>
      <c r="H427" s="23">
        <v>5823.5875107100001</v>
      </c>
    </row>
    <row r="428" spans="4:8" x14ac:dyDescent="0.25">
      <c r="D428" s="23">
        <v>18.275400000000001</v>
      </c>
      <c r="E428" s="23">
        <v>17.3964</v>
      </c>
      <c r="F428" s="23">
        <v>90</v>
      </c>
      <c r="H428" s="23">
        <v>5810.2279009000003</v>
      </c>
    </row>
    <row r="429" spans="4:8" x14ac:dyDescent="0.25">
      <c r="D429" s="23">
        <v>18.275400000000001</v>
      </c>
      <c r="E429" s="23">
        <v>17.356400000000001</v>
      </c>
      <c r="F429" s="23">
        <v>90</v>
      </c>
      <c r="H429" s="23">
        <v>5796.8682910999996</v>
      </c>
    </row>
    <row r="430" spans="4:8" x14ac:dyDescent="0.25">
      <c r="D430" s="23">
        <v>18.275400000000001</v>
      </c>
      <c r="E430" s="23">
        <v>17.336400000000001</v>
      </c>
      <c r="F430" s="23">
        <v>90</v>
      </c>
      <c r="H430" s="23">
        <v>5790.1884861899998</v>
      </c>
    </row>
    <row r="431" spans="4:8" x14ac:dyDescent="0.25">
      <c r="D431" s="23">
        <v>18.275400000000001</v>
      </c>
      <c r="E431" s="23">
        <v>17.3264</v>
      </c>
      <c r="F431" s="23">
        <v>90</v>
      </c>
      <c r="H431" s="23">
        <v>5786.8485837400003</v>
      </c>
    </row>
    <row r="432" spans="4:8" x14ac:dyDescent="0.25">
      <c r="D432" s="23">
        <v>18.285399999999999</v>
      </c>
      <c r="E432" s="23">
        <v>17.476400000000002</v>
      </c>
      <c r="F432" s="23">
        <v>90</v>
      </c>
      <c r="H432" s="23">
        <v>5843.3366321699996</v>
      </c>
    </row>
    <row r="433" spans="4:8" x14ac:dyDescent="0.25">
      <c r="D433" s="23">
        <v>18.305399999999999</v>
      </c>
      <c r="E433" s="23">
        <v>17.496400000000001</v>
      </c>
      <c r="F433" s="23">
        <v>90</v>
      </c>
      <c r="H433" s="23">
        <v>5862.82789469</v>
      </c>
    </row>
    <row r="434" spans="4:8" x14ac:dyDescent="0.25">
      <c r="D434" s="23">
        <v>18.345400000000001</v>
      </c>
      <c r="E434" s="23">
        <v>17.5364</v>
      </c>
      <c r="F434" s="23">
        <v>90</v>
      </c>
      <c r="H434" s="23">
        <v>5901.9403250200003</v>
      </c>
    </row>
    <row r="435" spans="4:8" x14ac:dyDescent="0.25">
      <c r="D435" s="23">
        <v>18.385400000000001</v>
      </c>
      <c r="E435" s="23">
        <v>17.5764</v>
      </c>
      <c r="F435" s="23">
        <v>90</v>
      </c>
      <c r="H435" s="23">
        <v>5941.2262823900001</v>
      </c>
    </row>
    <row r="436" spans="4:8" x14ac:dyDescent="0.25">
      <c r="D436" s="23">
        <v>18.4254</v>
      </c>
      <c r="E436" s="23">
        <v>17.616399999999999</v>
      </c>
      <c r="F436" s="23">
        <v>90</v>
      </c>
      <c r="H436" s="23">
        <v>5980.6861508000002</v>
      </c>
    </row>
    <row r="437" spans="4:8" x14ac:dyDescent="0.25">
      <c r="D437" s="23">
        <v>18.465399999999999</v>
      </c>
      <c r="E437" s="23">
        <v>17.656400000000001</v>
      </c>
      <c r="F437" s="23">
        <v>90</v>
      </c>
      <c r="H437" s="23">
        <v>6020.3203142599996</v>
      </c>
    </row>
    <row r="438" spans="4:8" x14ac:dyDescent="0.25">
      <c r="D438" s="23">
        <v>18.505400000000002</v>
      </c>
      <c r="E438" s="23">
        <v>17.696400000000001</v>
      </c>
      <c r="F438" s="23">
        <v>90</v>
      </c>
      <c r="H438" s="23">
        <v>6060.1291567500002</v>
      </c>
    </row>
    <row r="439" spans="4:8" x14ac:dyDescent="0.25">
      <c r="D439" s="23">
        <v>18.545400000000001</v>
      </c>
      <c r="E439" s="23">
        <v>17.7364</v>
      </c>
      <c r="F439" s="23">
        <v>90</v>
      </c>
      <c r="H439" s="23">
        <v>6100.1130622800001</v>
      </c>
    </row>
    <row r="440" spans="4:8" x14ac:dyDescent="0.25">
      <c r="D440" s="23">
        <v>18.5854</v>
      </c>
      <c r="E440" s="23">
        <v>17.776399999999999</v>
      </c>
      <c r="F440" s="23">
        <v>90</v>
      </c>
      <c r="H440" s="23">
        <v>6140.2724148500001</v>
      </c>
    </row>
    <row r="441" spans="4:8" x14ac:dyDescent="0.25">
      <c r="D441" s="23">
        <v>18.625399999999999</v>
      </c>
      <c r="E441" s="23">
        <v>17.816400000000002</v>
      </c>
      <c r="F441" s="23">
        <v>90</v>
      </c>
      <c r="H441" s="23">
        <v>6180.6075984600002</v>
      </c>
    </row>
    <row r="442" spans="4:8" x14ac:dyDescent="0.25">
      <c r="D442" s="23">
        <v>18.665400000000002</v>
      </c>
      <c r="E442" s="23">
        <v>17.856400000000001</v>
      </c>
      <c r="F442" s="23">
        <v>90</v>
      </c>
      <c r="H442" s="23">
        <v>6221.1189971100002</v>
      </c>
    </row>
    <row r="443" spans="4:8" x14ac:dyDescent="0.25">
      <c r="D443" s="23">
        <v>18.705400000000001</v>
      </c>
      <c r="E443" s="23">
        <v>17.8964</v>
      </c>
      <c r="F443" s="23">
        <v>90</v>
      </c>
      <c r="H443" s="23">
        <v>6261.8069948000002</v>
      </c>
    </row>
    <row r="444" spans="4:8" x14ac:dyDescent="0.25">
      <c r="D444" s="23">
        <v>18.7454</v>
      </c>
      <c r="E444" s="23">
        <v>17.936399999999999</v>
      </c>
      <c r="F444" s="23">
        <v>90</v>
      </c>
      <c r="H444" s="23">
        <v>6302.6719755300001</v>
      </c>
    </row>
    <row r="445" spans="4:8" x14ac:dyDescent="0.25">
      <c r="D445" s="23">
        <v>18.785399999999999</v>
      </c>
      <c r="E445" s="23">
        <v>17.976400000000002</v>
      </c>
      <c r="F445" s="23">
        <v>90</v>
      </c>
      <c r="H445" s="23">
        <v>6343.7143233099996</v>
      </c>
    </row>
    <row r="446" spans="4:8" x14ac:dyDescent="0.25">
      <c r="D446" s="23">
        <v>18.825399999999998</v>
      </c>
      <c r="E446" s="23">
        <v>18.016400000000001</v>
      </c>
      <c r="F446" s="23">
        <v>90</v>
      </c>
      <c r="H446" s="23">
        <v>6384.9344221199999</v>
      </c>
    </row>
    <row r="447" spans="4:8" x14ac:dyDescent="0.25">
      <c r="D447" s="23">
        <v>18.865400000000001</v>
      </c>
      <c r="E447" s="23">
        <v>18.0564</v>
      </c>
      <c r="F447" s="23">
        <v>90</v>
      </c>
      <c r="H447" s="23">
        <v>6426.3326559699999</v>
      </c>
    </row>
    <row r="448" spans="4:8" x14ac:dyDescent="0.25">
      <c r="D448" s="23">
        <v>18.9054</v>
      </c>
      <c r="E448" s="23">
        <v>18.096399999999999</v>
      </c>
      <c r="F448" s="23">
        <v>90</v>
      </c>
      <c r="H448" s="23">
        <v>6467.9094088600004</v>
      </c>
    </row>
    <row r="449" spans="4:8" x14ac:dyDescent="0.25">
      <c r="D449" s="23">
        <v>18.945399999999999</v>
      </c>
      <c r="E449" s="23">
        <v>18.136399999999998</v>
      </c>
      <c r="F449" s="23">
        <v>90</v>
      </c>
      <c r="H449" s="23">
        <v>6509.6650647899996</v>
      </c>
    </row>
    <row r="450" spans="4:8" x14ac:dyDescent="0.25">
      <c r="D450" s="23">
        <v>18.985399999999998</v>
      </c>
      <c r="E450" s="23">
        <v>18.176400000000001</v>
      </c>
      <c r="F450" s="23">
        <v>90</v>
      </c>
      <c r="H450" s="23">
        <v>6551.6000077600002</v>
      </c>
    </row>
    <row r="451" spans="4:8" x14ac:dyDescent="0.25">
      <c r="D451" s="23">
        <v>19.025400000000001</v>
      </c>
      <c r="E451" s="23">
        <v>18.2164</v>
      </c>
      <c r="F451" s="23">
        <v>90</v>
      </c>
      <c r="H451" s="23">
        <v>6593.7146217700001</v>
      </c>
    </row>
    <row r="452" spans="4:8" x14ac:dyDescent="0.25">
      <c r="D452" s="23">
        <v>18.2654</v>
      </c>
      <c r="E452" s="23">
        <v>17.456399999999999</v>
      </c>
      <c r="F452" s="23">
        <v>90</v>
      </c>
      <c r="H452" s="23">
        <v>5823.8886074000002</v>
      </c>
    </row>
    <row r="453" spans="4:8" x14ac:dyDescent="0.25">
      <c r="D453" s="23">
        <v>18.2454</v>
      </c>
      <c r="E453" s="23">
        <v>17.436399999999999</v>
      </c>
      <c r="F453" s="23">
        <v>90</v>
      </c>
      <c r="H453" s="23">
        <v>5804.48377239</v>
      </c>
    </row>
    <row r="454" spans="4:8" x14ac:dyDescent="0.25">
      <c r="D454" s="23">
        <v>18.205400000000001</v>
      </c>
      <c r="E454" s="23">
        <v>17.3964</v>
      </c>
      <c r="F454" s="23">
        <v>90</v>
      </c>
      <c r="H454" s="23">
        <v>5765.8034796600004</v>
      </c>
    </row>
    <row r="455" spans="4:8" x14ac:dyDescent="0.25">
      <c r="D455" s="23">
        <v>18.165400000000002</v>
      </c>
      <c r="E455" s="23">
        <v>17.356400000000001</v>
      </c>
      <c r="F455" s="23">
        <v>90</v>
      </c>
      <c r="H455" s="23">
        <v>5727.2953699700001</v>
      </c>
    </row>
    <row r="456" spans="4:8" x14ac:dyDescent="0.25">
      <c r="D456" s="23">
        <v>18.1554</v>
      </c>
      <c r="E456" s="23">
        <v>17.346399999999999</v>
      </c>
      <c r="F456" s="23">
        <v>90</v>
      </c>
      <c r="H456" s="23">
        <v>5717.6952011499998</v>
      </c>
    </row>
    <row r="457" spans="4:8" x14ac:dyDescent="0.25">
      <c r="D457" s="23">
        <v>18.285399999999999</v>
      </c>
      <c r="E457" s="23">
        <v>17.456399999999999</v>
      </c>
      <c r="F457" s="23">
        <v>90</v>
      </c>
      <c r="H457" s="23">
        <v>5836.6495150999999</v>
      </c>
    </row>
    <row r="458" spans="4:8" x14ac:dyDescent="0.25">
      <c r="D458" s="23">
        <v>18.305399999999999</v>
      </c>
      <c r="E458" s="23">
        <v>17.436399999999999</v>
      </c>
      <c r="F458" s="23">
        <v>90</v>
      </c>
      <c r="H458" s="23">
        <v>5842.7226345400004</v>
      </c>
    </row>
    <row r="459" spans="4:8" x14ac:dyDescent="0.25">
      <c r="D459" s="23">
        <v>18.345400000000001</v>
      </c>
      <c r="E459" s="23">
        <v>17.3964</v>
      </c>
      <c r="F459" s="23">
        <v>90</v>
      </c>
      <c r="H459" s="23">
        <v>5854.8228068600001</v>
      </c>
    </row>
    <row r="460" spans="4:8" x14ac:dyDescent="0.25">
      <c r="D460" s="23">
        <v>18.385400000000001</v>
      </c>
      <c r="E460" s="23">
        <v>17.356400000000001</v>
      </c>
      <c r="F460" s="23">
        <v>90</v>
      </c>
      <c r="H460" s="23">
        <v>5866.8612370999999</v>
      </c>
    </row>
    <row r="461" spans="4:8" x14ac:dyDescent="0.25">
      <c r="D461" s="23">
        <v>18.4054</v>
      </c>
      <c r="E461" s="23">
        <v>17.336400000000001</v>
      </c>
      <c r="F461" s="23">
        <v>90</v>
      </c>
      <c r="H461" s="23">
        <v>5872.8571789400003</v>
      </c>
    </row>
    <row r="462" spans="4:8" x14ac:dyDescent="0.25">
      <c r="D462" s="23">
        <v>18.415400000000002</v>
      </c>
      <c r="E462" s="23">
        <v>17.3264</v>
      </c>
      <c r="F462" s="23">
        <v>90</v>
      </c>
      <c r="H462" s="23">
        <v>5875.8493105400003</v>
      </c>
    </row>
    <row r="463" spans="4:8" x14ac:dyDescent="0.25">
      <c r="D463" s="23">
        <v>18.2654</v>
      </c>
      <c r="E463" s="23">
        <v>17.476400000000002</v>
      </c>
      <c r="F463" s="23">
        <v>90</v>
      </c>
      <c r="H463" s="23">
        <v>5830.5611041399998</v>
      </c>
    </row>
    <row r="464" spans="4:8" x14ac:dyDescent="0.25">
      <c r="D464" s="23">
        <v>18.2454</v>
      </c>
      <c r="E464" s="23">
        <v>17.496400000000001</v>
      </c>
      <c r="F464" s="23">
        <v>90</v>
      </c>
      <c r="H464" s="23">
        <v>5824.4574496599998</v>
      </c>
    </row>
    <row r="465" spans="3:10" x14ac:dyDescent="0.25">
      <c r="D465" s="23">
        <v>18.205400000000001</v>
      </c>
      <c r="E465" s="23">
        <v>17.5364</v>
      </c>
      <c r="F465" s="23">
        <v>90</v>
      </c>
      <c r="H465" s="23">
        <v>5812.20460215</v>
      </c>
    </row>
    <row r="466" spans="3:10" x14ac:dyDescent="0.25">
      <c r="D466" s="23">
        <v>18.165400000000002</v>
      </c>
      <c r="E466" s="23">
        <v>17.5764</v>
      </c>
      <c r="F466" s="23">
        <v>90</v>
      </c>
      <c r="H466" s="23">
        <v>5799.8913565499997</v>
      </c>
    </row>
    <row r="467" spans="3:10" x14ac:dyDescent="0.25">
      <c r="D467" s="23">
        <v>18.125399999999999</v>
      </c>
      <c r="E467" s="23">
        <v>17.616399999999999</v>
      </c>
      <c r="F467" s="23">
        <v>90</v>
      </c>
      <c r="H467" s="23">
        <v>5787.5180968699997</v>
      </c>
    </row>
    <row r="468" spans="3:10" x14ac:dyDescent="0.25">
      <c r="D468" s="23">
        <v>18.0854</v>
      </c>
      <c r="E468" s="23">
        <v>17.656400000000001</v>
      </c>
      <c r="F468" s="23">
        <v>90</v>
      </c>
      <c r="H468" s="23">
        <v>5775.0852071099998</v>
      </c>
    </row>
    <row r="469" spans="3:10" x14ac:dyDescent="0.25">
      <c r="D469" s="23">
        <v>18.045400000000001</v>
      </c>
      <c r="E469" s="23">
        <v>17.696400000000001</v>
      </c>
      <c r="F469" s="23">
        <v>90</v>
      </c>
      <c r="H469" s="23">
        <v>5762.5930712700001</v>
      </c>
    </row>
    <row r="470" spans="3:10" x14ac:dyDescent="0.25">
      <c r="D470" s="23">
        <v>18.005400000000002</v>
      </c>
      <c r="E470" s="23">
        <v>17.7364</v>
      </c>
      <c r="F470" s="23">
        <v>90</v>
      </c>
      <c r="H470" s="23">
        <v>5750.0420733499996</v>
      </c>
    </row>
    <row r="471" spans="3:10" x14ac:dyDescent="0.25">
      <c r="D471" s="23">
        <v>17.965399999999999</v>
      </c>
      <c r="E471" s="23">
        <v>17.776399999999999</v>
      </c>
      <c r="F471" s="23">
        <v>90</v>
      </c>
      <c r="H471" s="23">
        <v>5737.4325973599998</v>
      </c>
    </row>
    <row r="472" spans="3:10" x14ac:dyDescent="0.25">
      <c r="D472" s="23">
        <v>17.9254</v>
      </c>
      <c r="E472" s="23">
        <v>17.816400000000002</v>
      </c>
      <c r="F472" s="23">
        <v>90</v>
      </c>
      <c r="H472" s="23">
        <v>5724.7650272800001</v>
      </c>
    </row>
    <row r="473" spans="3:10" x14ac:dyDescent="0.25">
      <c r="D473" s="23">
        <v>17.885400000000001</v>
      </c>
      <c r="E473" s="23">
        <v>17.856400000000001</v>
      </c>
      <c r="F473" s="23">
        <v>90</v>
      </c>
      <c r="H473" s="23">
        <v>5712.0397471200004</v>
      </c>
    </row>
    <row r="474" spans="3:10" x14ac:dyDescent="0.25">
      <c r="D474" s="23">
        <v>17.845400000000001</v>
      </c>
      <c r="E474" s="23">
        <v>17.8964</v>
      </c>
      <c r="F474" s="23">
        <v>90</v>
      </c>
      <c r="H474" s="23">
        <v>5699.2571408800004</v>
      </c>
      <c r="I474" s="23" t="s">
        <v>86</v>
      </c>
      <c r="J474" s="23">
        <f>MAX(H361:H475)</f>
        <v>6593.7146217700001</v>
      </c>
    </row>
    <row r="475" spans="3:10" x14ac:dyDescent="0.25">
      <c r="D475" s="23">
        <v>17.805399999999999</v>
      </c>
      <c r="E475" s="23">
        <v>17.936399999999999</v>
      </c>
      <c r="F475" s="23">
        <v>90</v>
      </c>
      <c r="H475" s="23">
        <v>5686.4175925600002</v>
      </c>
      <c r="I475" s="23" t="s">
        <v>87</v>
      </c>
      <c r="J475" s="23">
        <f>MIN(H361:H475)</f>
        <v>5637.3783622399997</v>
      </c>
    </row>
    <row r="476" spans="3:10" x14ac:dyDescent="0.25">
      <c r="C476" s="23" t="s">
        <v>89</v>
      </c>
      <c r="D476" s="23">
        <v>17.9754</v>
      </c>
      <c r="E476" s="23">
        <v>17.4664</v>
      </c>
      <c r="F476" s="23">
        <v>90</v>
      </c>
      <c r="H476" s="23">
        <v>5643.6559261299999</v>
      </c>
    </row>
    <row r="477" spans="3:10" x14ac:dyDescent="0.25">
      <c r="D477" s="23">
        <v>17.9954</v>
      </c>
      <c r="E477" s="23">
        <v>17.4664</v>
      </c>
      <c r="F477" s="23">
        <v>90</v>
      </c>
      <c r="H477" s="23">
        <v>5656.2215337500002</v>
      </c>
    </row>
    <row r="478" spans="3:10" x14ac:dyDescent="0.25">
      <c r="D478" s="23">
        <v>18.035399999999999</v>
      </c>
      <c r="E478" s="23">
        <v>17.4664</v>
      </c>
      <c r="F478" s="23">
        <v>90</v>
      </c>
      <c r="H478" s="23">
        <v>5681.3946683499998</v>
      </c>
    </row>
    <row r="479" spans="3:10" x14ac:dyDescent="0.25">
      <c r="D479" s="23">
        <v>18.075399999999998</v>
      </c>
      <c r="E479" s="23">
        <v>17.4664</v>
      </c>
      <c r="F479" s="23">
        <v>90</v>
      </c>
      <c r="H479" s="23">
        <v>5706.6236954400001</v>
      </c>
    </row>
    <row r="480" spans="3:10" x14ac:dyDescent="0.25">
      <c r="D480" s="23">
        <v>18.115400000000001</v>
      </c>
      <c r="E480" s="23">
        <v>17.4664</v>
      </c>
      <c r="F480" s="23">
        <v>90</v>
      </c>
      <c r="H480" s="23">
        <v>5731.9086150000003</v>
      </c>
    </row>
    <row r="481" spans="4:8" x14ac:dyDescent="0.25">
      <c r="D481" s="23">
        <v>18.1554</v>
      </c>
      <c r="E481" s="23">
        <v>17.4664</v>
      </c>
      <c r="F481" s="23">
        <v>90</v>
      </c>
      <c r="H481" s="23">
        <v>5757.2494270500001</v>
      </c>
    </row>
    <row r="482" spans="4:8" x14ac:dyDescent="0.25">
      <c r="D482" s="23">
        <v>18.195399999999999</v>
      </c>
      <c r="E482" s="23">
        <v>17.4664</v>
      </c>
      <c r="F482" s="23">
        <v>90</v>
      </c>
      <c r="H482" s="23">
        <v>5782.6461315699999</v>
      </c>
    </row>
    <row r="483" spans="4:8" x14ac:dyDescent="0.25">
      <c r="D483" s="23">
        <v>18.235399999999998</v>
      </c>
      <c r="E483" s="23">
        <v>17.4664</v>
      </c>
      <c r="F483" s="23">
        <v>90</v>
      </c>
      <c r="H483" s="23">
        <v>5808.0987285800002</v>
      </c>
    </row>
    <row r="484" spans="4:8" x14ac:dyDescent="0.25">
      <c r="D484" s="23">
        <v>18.275400000000001</v>
      </c>
      <c r="E484" s="23">
        <v>17.4664</v>
      </c>
      <c r="F484" s="23">
        <v>90</v>
      </c>
      <c r="H484" s="23">
        <v>5833.6072180600004</v>
      </c>
    </row>
    <row r="485" spans="4:8" x14ac:dyDescent="0.25">
      <c r="D485" s="23">
        <v>18.3154</v>
      </c>
      <c r="E485" s="23">
        <v>17.4664</v>
      </c>
      <c r="F485" s="23">
        <v>90</v>
      </c>
      <c r="H485" s="23">
        <v>5859.1716000300003</v>
      </c>
    </row>
    <row r="486" spans="4:8" x14ac:dyDescent="0.25">
      <c r="D486" s="23">
        <v>18.355399999999999</v>
      </c>
      <c r="E486" s="23">
        <v>17.4664</v>
      </c>
      <c r="F486" s="23">
        <v>90</v>
      </c>
      <c r="H486" s="23">
        <v>5884.79187447</v>
      </c>
    </row>
    <row r="487" spans="4:8" x14ac:dyDescent="0.25">
      <c r="D487" s="23">
        <v>18.395399999999999</v>
      </c>
      <c r="E487" s="23">
        <v>17.4664</v>
      </c>
      <c r="F487" s="23">
        <v>90</v>
      </c>
      <c r="H487" s="23">
        <v>5910.4680414000004</v>
      </c>
    </row>
    <row r="488" spans="4:8" x14ac:dyDescent="0.25">
      <c r="D488" s="23">
        <v>18.435400000000001</v>
      </c>
      <c r="E488" s="23">
        <v>17.4664</v>
      </c>
      <c r="F488" s="23">
        <v>90</v>
      </c>
      <c r="H488" s="23">
        <v>5936.2001007999997</v>
      </c>
    </row>
    <row r="489" spans="4:8" x14ac:dyDescent="0.25">
      <c r="D489" s="23">
        <v>18.4754</v>
      </c>
      <c r="E489" s="23">
        <v>17.4664</v>
      </c>
      <c r="F489" s="23">
        <v>90</v>
      </c>
      <c r="H489" s="23">
        <v>5961.9880526899997</v>
      </c>
    </row>
    <row r="490" spans="4:8" x14ac:dyDescent="0.25">
      <c r="D490" s="23">
        <v>18.5154</v>
      </c>
      <c r="E490" s="23">
        <v>17.4664</v>
      </c>
      <c r="F490" s="23">
        <v>90</v>
      </c>
      <c r="H490" s="23">
        <v>5987.8318970500004</v>
      </c>
    </row>
    <row r="491" spans="4:8" x14ac:dyDescent="0.25">
      <c r="D491" s="23">
        <v>18.555399999999999</v>
      </c>
      <c r="E491" s="23">
        <v>17.4664</v>
      </c>
      <c r="F491" s="23">
        <v>90</v>
      </c>
      <c r="H491" s="23">
        <v>6013.7316338999999</v>
      </c>
    </row>
    <row r="492" spans="4:8" x14ac:dyDescent="0.25">
      <c r="D492" s="23">
        <v>18.595400000000001</v>
      </c>
      <c r="E492" s="23">
        <v>17.4664</v>
      </c>
      <c r="F492" s="23">
        <v>90</v>
      </c>
      <c r="H492" s="23">
        <v>6039.6872632200002</v>
      </c>
    </row>
    <row r="493" spans="4:8" x14ac:dyDescent="0.25">
      <c r="D493" s="23">
        <v>18.635400000000001</v>
      </c>
      <c r="E493" s="23">
        <v>17.4664</v>
      </c>
      <c r="F493" s="23">
        <v>90</v>
      </c>
      <c r="H493" s="23">
        <v>6065.6987850300002</v>
      </c>
    </row>
    <row r="494" spans="4:8" x14ac:dyDescent="0.25">
      <c r="D494" s="23">
        <v>18.645399999999999</v>
      </c>
      <c r="E494" s="23">
        <v>17.4664</v>
      </c>
      <c r="F494" s="23">
        <v>90</v>
      </c>
      <c r="H494" s="23">
        <v>6072.2103986800003</v>
      </c>
    </row>
    <row r="495" spans="4:8" x14ac:dyDescent="0.25">
      <c r="D495" s="23">
        <v>17.965399999999999</v>
      </c>
      <c r="E495" s="23">
        <v>17.476400000000002</v>
      </c>
      <c r="F495" s="23">
        <v>90</v>
      </c>
      <c r="H495" s="23">
        <v>5640.6059182099998</v>
      </c>
    </row>
    <row r="496" spans="4:8" x14ac:dyDescent="0.25">
      <c r="D496" s="23">
        <v>17.965399999999999</v>
      </c>
      <c r="E496" s="23">
        <v>17.496400000000001</v>
      </c>
      <c r="F496" s="23">
        <v>90</v>
      </c>
      <c r="H496" s="23">
        <v>5647.0610301500001</v>
      </c>
    </row>
    <row r="497" spans="4:8" x14ac:dyDescent="0.25">
      <c r="D497" s="23">
        <v>17.965399999999999</v>
      </c>
      <c r="E497" s="23">
        <v>17.5364</v>
      </c>
      <c r="F497" s="23">
        <v>90</v>
      </c>
      <c r="H497" s="23">
        <v>5659.9712540399996</v>
      </c>
    </row>
    <row r="498" spans="4:8" x14ac:dyDescent="0.25">
      <c r="D498" s="23">
        <v>17.965399999999999</v>
      </c>
      <c r="E498" s="23">
        <v>17.5764</v>
      </c>
      <c r="F498" s="23">
        <v>90</v>
      </c>
      <c r="H498" s="23">
        <v>5672.8814779200002</v>
      </c>
    </row>
    <row r="499" spans="4:8" x14ac:dyDescent="0.25">
      <c r="D499" s="23">
        <v>17.965399999999999</v>
      </c>
      <c r="E499" s="23">
        <v>17.616399999999999</v>
      </c>
      <c r="F499" s="23">
        <v>90</v>
      </c>
      <c r="H499" s="23">
        <v>5685.7917018099997</v>
      </c>
    </row>
    <row r="500" spans="4:8" x14ac:dyDescent="0.25">
      <c r="D500" s="23">
        <v>17.965399999999999</v>
      </c>
      <c r="E500" s="23">
        <v>17.656400000000001</v>
      </c>
      <c r="F500" s="23">
        <v>90</v>
      </c>
      <c r="H500" s="23">
        <v>5698.7019257000002</v>
      </c>
    </row>
    <row r="501" spans="4:8" x14ac:dyDescent="0.25">
      <c r="D501" s="23">
        <v>17.965399999999999</v>
      </c>
      <c r="E501" s="23">
        <v>17.696400000000001</v>
      </c>
      <c r="F501" s="23">
        <v>90</v>
      </c>
      <c r="H501" s="23">
        <v>5711.6121495799998</v>
      </c>
    </row>
    <row r="502" spans="4:8" x14ac:dyDescent="0.25">
      <c r="D502" s="23">
        <v>17.965399999999999</v>
      </c>
      <c r="E502" s="23">
        <v>17.7364</v>
      </c>
      <c r="F502" s="23">
        <v>90</v>
      </c>
      <c r="H502" s="23">
        <v>5724.5223734700003</v>
      </c>
    </row>
    <row r="503" spans="4:8" x14ac:dyDescent="0.25">
      <c r="D503" s="23">
        <v>17.965399999999999</v>
      </c>
      <c r="E503" s="23">
        <v>17.776399999999999</v>
      </c>
      <c r="F503" s="23">
        <v>90</v>
      </c>
      <c r="H503" s="23">
        <v>5737.4325973599998</v>
      </c>
    </row>
    <row r="504" spans="4:8" x14ac:dyDescent="0.25">
      <c r="D504" s="23">
        <v>17.965399999999999</v>
      </c>
      <c r="E504" s="23">
        <v>17.816400000000002</v>
      </c>
      <c r="F504" s="23">
        <v>90</v>
      </c>
      <c r="H504" s="23">
        <v>5750.3428212400004</v>
      </c>
    </row>
    <row r="505" spans="4:8" x14ac:dyDescent="0.25">
      <c r="D505" s="23">
        <v>17.965399999999999</v>
      </c>
      <c r="E505" s="23">
        <v>17.856400000000001</v>
      </c>
      <c r="F505" s="23">
        <v>90</v>
      </c>
      <c r="H505" s="23">
        <v>5763.2530451299999</v>
      </c>
    </row>
    <row r="506" spans="4:8" x14ac:dyDescent="0.25">
      <c r="D506" s="23">
        <v>17.965399999999999</v>
      </c>
      <c r="E506" s="23">
        <v>17.8964</v>
      </c>
      <c r="F506" s="23">
        <v>90</v>
      </c>
      <c r="H506" s="23">
        <v>5776.1632690099996</v>
      </c>
    </row>
    <row r="507" spans="4:8" x14ac:dyDescent="0.25">
      <c r="D507" s="23">
        <v>17.965399999999999</v>
      </c>
      <c r="E507" s="23">
        <v>17.936399999999999</v>
      </c>
      <c r="F507" s="23">
        <v>90</v>
      </c>
      <c r="H507" s="23">
        <v>5789.0734929</v>
      </c>
    </row>
    <row r="508" spans="4:8" x14ac:dyDescent="0.25">
      <c r="D508" s="23">
        <v>17.965399999999999</v>
      </c>
      <c r="E508" s="23">
        <v>17.976400000000002</v>
      </c>
      <c r="F508" s="23">
        <v>90</v>
      </c>
      <c r="H508" s="23">
        <v>5801.9837167899996</v>
      </c>
    </row>
    <row r="509" spans="4:8" x14ac:dyDescent="0.25">
      <c r="D509" s="23">
        <v>17.965399999999999</v>
      </c>
      <c r="E509" s="23">
        <v>18.016400000000001</v>
      </c>
      <c r="F509" s="23">
        <v>90</v>
      </c>
      <c r="H509" s="23">
        <v>5814.8939406700001</v>
      </c>
    </row>
    <row r="510" spans="4:8" x14ac:dyDescent="0.25">
      <c r="D510" s="23">
        <v>17.965399999999999</v>
      </c>
      <c r="E510" s="23">
        <v>18.0564</v>
      </c>
      <c r="F510" s="23">
        <v>90</v>
      </c>
      <c r="H510" s="23">
        <v>5827.8041645599997</v>
      </c>
    </row>
    <row r="511" spans="4:8" x14ac:dyDescent="0.25">
      <c r="D511" s="23">
        <v>17.965399999999999</v>
      </c>
      <c r="E511" s="23">
        <v>18.096399999999999</v>
      </c>
      <c r="F511" s="23">
        <v>90</v>
      </c>
      <c r="H511" s="23">
        <v>5840.7143884500001</v>
      </c>
    </row>
    <row r="512" spans="4:8" x14ac:dyDescent="0.25">
      <c r="D512" s="23">
        <v>17.965399999999999</v>
      </c>
      <c r="E512" s="23">
        <v>18.136399999999998</v>
      </c>
      <c r="F512" s="23">
        <v>90</v>
      </c>
      <c r="H512" s="23">
        <v>5853.6246123299998</v>
      </c>
    </row>
    <row r="513" spans="4:8" x14ac:dyDescent="0.25">
      <c r="D513" s="23">
        <v>17.965399999999999</v>
      </c>
      <c r="E513" s="23">
        <v>18.176400000000001</v>
      </c>
      <c r="F513" s="23">
        <v>90</v>
      </c>
      <c r="H513" s="23">
        <v>5866.5348362200002</v>
      </c>
    </row>
    <row r="514" spans="4:8" x14ac:dyDescent="0.25">
      <c r="D514" s="23">
        <v>17.965399999999999</v>
      </c>
      <c r="E514" s="23">
        <v>18.2164</v>
      </c>
      <c r="F514" s="23">
        <v>90</v>
      </c>
      <c r="H514" s="23">
        <v>5879.4450601099998</v>
      </c>
    </row>
    <row r="515" spans="4:8" x14ac:dyDescent="0.25">
      <c r="D515" s="23">
        <v>17.965399999999999</v>
      </c>
      <c r="E515" s="23">
        <v>18.256399999999999</v>
      </c>
      <c r="F515" s="23">
        <v>90</v>
      </c>
      <c r="H515" s="23">
        <v>5892.3552839900003</v>
      </c>
    </row>
    <row r="516" spans="4:8" x14ac:dyDescent="0.25">
      <c r="D516" s="23">
        <v>17.965399999999999</v>
      </c>
      <c r="E516" s="23">
        <v>18.296399999999998</v>
      </c>
      <c r="F516" s="23">
        <v>90</v>
      </c>
      <c r="H516" s="23">
        <v>5905.2655078799999</v>
      </c>
    </row>
    <row r="517" spans="4:8" x14ac:dyDescent="0.25">
      <c r="D517" s="23">
        <v>17.965399999999999</v>
      </c>
      <c r="E517" s="23">
        <v>18.336400000000001</v>
      </c>
      <c r="F517" s="23">
        <v>90</v>
      </c>
      <c r="H517" s="23">
        <v>5918.1757317600004</v>
      </c>
    </row>
    <row r="518" spans="4:8" x14ac:dyDescent="0.25">
      <c r="D518" s="23">
        <v>17.965399999999999</v>
      </c>
      <c r="E518" s="23">
        <v>18.3764</v>
      </c>
      <c r="F518" s="23">
        <v>90</v>
      </c>
      <c r="H518" s="23">
        <v>5931.08595565</v>
      </c>
    </row>
    <row r="519" spans="4:8" x14ac:dyDescent="0.25">
      <c r="D519" s="23">
        <v>17.965399999999999</v>
      </c>
      <c r="E519" s="23">
        <v>18.416399999999999</v>
      </c>
      <c r="F519" s="23">
        <v>90</v>
      </c>
      <c r="H519" s="23">
        <v>5943.9961795400004</v>
      </c>
    </row>
    <row r="520" spans="4:8" x14ac:dyDescent="0.25">
      <c r="D520" s="23">
        <v>17.965399999999999</v>
      </c>
      <c r="E520" s="23">
        <v>18.456399999999999</v>
      </c>
      <c r="F520" s="23">
        <v>90</v>
      </c>
      <c r="H520" s="23">
        <v>5956.9064034200001</v>
      </c>
    </row>
    <row r="521" spans="4:8" x14ac:dyDescent="0.25">
      <c r="D521" s="23">
        <v>17.965399999999999</v>
      </c>
      <c r="E521" s="23">
        <v>18.496400000000001</v>
      </c>
      <c r="F521" s="23">
        <v>90</v>
      </c>
      <c r="H521" s="23">
        <v>5969.8166273099996</v>
      </c>
    </row>
    <row r="522" spans="4:8" x14ac:dyDescent="0.25">
      <c r="D522" s="23">
        <v>17.965399999999999</v>
      </c>
      <c r="E522" s="23">
        <v>18.5364</v>
      </c>
      <c r="F522" s="23">
        <v>90</v>
      </c>
      <c r="H522" s="23">
        <v>5982.7268512000001</v>
      </c>
    </row>
    <row r="523" spans="4:8" x14ac:dyDescent="0.25">
      <c r="D523" s="23">
        <v>17.965399999999999</v>
      </c>
      <c r="E523" s="23">
        <v>18.5764</v>
      </c>
      <c r="F523" s="23">
        <v>90</v>
      </c>
      <c r="H523" s="23">
        <v>5995.6370750799997</v>
      </c>
    </row>
    <row r="524" spans="4:8" x14ac:dyDescent="0.25">
      <c r="D524" s="23">
        <v>17.965399999999999</v>
      </c>
      <c r="E524" s="23">
        <v>18.616399999999999</v>
      </c>
      <c r="F524" s="23">
        <v>90</v>
      </c>
      <c r="H524" s="23">
        <v>6008.5472989700002</v>
      </c>
    </row>
    <row r="525" spans="4:8" x14ac:dyDescent="0.25">
      <c r="D525" s="23">
        <v>17.965399999999999</v>
      </c>
      <c r="E525" s="23">
        <v>18.656400000000001</v>
      </c>
      <c r="F525" s="23">
        <v>90</v>
      </c>
      <c r="H525" s="23">
        <v>6021.4575228599997</v>
      </c>
    </row>
    <row r="526" spans="4:8" x14ac:dyDescent="0.25">
      <c r="D526" s="23">
        <v>17.965399999999999</v>
      </c>
      <c r="E526" s="23">
        <v>18.696400000000001</v>
      </c>
      <c r="F526" s="23">
        <v>90</v>
      </c>
      <c r="H526" s="23">
        <v>6034.3677467400003</v>
      </c>
    </row>
    <row r="527" spans="4:8" x14ac:dyDescent="0.25">
      <c r="D527" s="23">
        <v>17.965399999999999</v>
      </c>
      <c r="E527" s="23">
        <v>18.7364</v>
      </c>
      <c r="F527" s="23">
        <v>90</v>
      </c>
      <c r="H527" s="23">
        <v>6047.2779706299998</v>
      </c>
    </row>
    <row r="528" spans="4:8" x14ac:dyDescent="0.25">
      <c r="D528" s="23">
        <v>17.965399999999999</v>
      </c>
      <c r="E528" s="23">
        <v>18.776399999999999</v>
      </c>
      <c r="F528" s="23">
        <v>90</v>
      </c>
      <c r="H528" s="23">
        <v>6060.1881945200003</v>
      </c>
    </row>
    <row r="529" spans="4:8" x14ac:dyDescent="0.25">
      <c r="D529" s="23">
        <v>17.965399999999999</v>
      </c>
      <c r="E529" s="23">
        <v>18.816400000000002</v>
      </c>
      <c r="F529" s="23">
        <v>90</v>
      </c>
      <c r="H529" s="23">
        <v>6073.0984183999999</v>
      </c>
    </row>
    <row r="530" spans="4:8" x14ac:dyDescent="0.25">
      <c r="D530" s="23">
        <v>17.965399999999999</v>
      </c>
      <c r="E530" s="23">
        <v>18.856400000000001</v>
      </c>
      <c r="F530" s="23">
        <v>90</v>
      </c>
      <c r="H530" s="23">
        <v>6086.0086422900004</v>
      </c>
    </row>
    <row r="531" spans="4:8" x14ac:dyDescent="0.25">
      <c r="D531" s="23">
        <v>17.965399999999999</v>
      </c>
      <c r="E531" s="23">
        <v>18.8964</v>
      </c>
      <c r="F531" s="23">
        <v>90</v>
      </c>
      <c r="H531" s="23">
        <v>6098.91886617</v>
      </c>
    </row>
    <row r="532" spans="4:8" x14ac:dyDescent="0.25">
      <c r="D532" s="23">
        <v>17.965399999999999</v>
      </c>
      <c r="E532" s="23">
        <v>18.936399999999999</v>
      </c>
      <c r="F532" s="23">
        <v>90</v>
      </c>
      <c r="H532" s="23">
        <v>6111.8290900600005</v>
      </c>
    </row>
    <row r="533" spans="4:8" x14ac:dyDescent="0.25">
      <c r="D533" s="23">
        <v>17.965399999999999</v>
      </c>
      <c r="E533" s="23">
        <v>18.976400000000002</v>
      </c>
      <c r="F533" s="23">
        <v>90</v>
      </c>
      <c r="H533" s="23">
        <v>6124.73931395</v>
      </c>
    </row>
    <row r="534" spans="4:8" x14ac:dyDescent="0.25">
      <c r="D534" s="23">
        <v>17.965399999999999</v>
      </c>
      <c r="E534" s="23">
        <v>19.016400000000001</v>
      </c>
      <c r="F534" s="23">
        <v>90</v>
      </c>
      <c r="H534" s="23">
        <v>6137.6495378299996</v>
      </c>
    </row>
    <row r="535" spans="4:8" x14ac:dyDescent="0.25">
      <c r="D535" s="23">
        <v>17.965399999999999</v>
      </c>
      <c r="E535" s="23">
        <v>19.0564</v>
      </c>
      <c r="F535" s="23">
        <v>90</v>
      </c>
      <c r="H535" s="23">
        <v>6150.5597617200001</v>
      </c>
    </row>
    <row r="536" spans="4:8" x14ac:dyDescent="0.25">
      <c r="D536" s="23">
        <v>17.965399999999999</v>
      </c>
      <c r="E536" s="23">
        <v>19.096399999999999</v>
      </c>
      <c r="F536" s="23">
        <v>90</v>
      </c>
      <c r="H536" s="23">
        <v>6163.4699856099996</v>
      </c>
    </row>
    <row r="537" spans="4:8" x14ac:dyDescent="0.25">
      <c r="D537" s="23">
        <v>17.965399999999999</v>
      </c>
      <c r="E537" s="23">
        <v>19.136399999999998</v>
      </c>
      <c r="F537" s="23">
        <v>90</v>
      </c>
      <c r="H537" s="23">
        <v>6176.3802094900002</v>
      </c>
    </row>
    <row r="538" spans="4:8" x14ac:dyDescent="0.25">
      <c r="D538" s="23">
        <v>17.965399999999999</v>
      </c>
      <c r="E538" s="23">
        <v>19.176400000000001</v>
      </c>
      <c r="F538" s="23">
        <v>90</v>
      </c>
      <c r="H538" s="23">
        <v>6189.2904333799997</v>
      </c>
    </row>
    <row r="539" spans="4:8" x14ac:dyDescent="0.25">
      <c r="D539" s="23">
        <v>17.965399999999999</v>
      </c>
      <c r="E539" s="23">
        <v>19.186399999999999</v>
      </c>
      <c r="F539" s="23">
        <v>90</v>
      </c>
      <c r="H539" s="23">
        <v>6192.5179893499999</v>
      </c>
    </row>
    <row r="540" spans="4:8" x14ac:dyDescent="0.25">
      <c r="D540" s="23">
        <v>17.965399999999999</v>
      </c>
      <c r="E540" s="23">
        <v>17.456399999999999</v>
      </c>
      <c r="F540" s="23">
        <v>90</v>
      </c>
      <c r="H540" s="23">
        <v>5634.1508062599996</v>
      </c>
    </row>
    <row r="541" spans="4:8" x14ac:dyDescent="0.25">
      <c r="D541" s="23">
        <v>17.965399999999999</v>
      </c>
      <c r="E541" s="23">
        <v>17.436399999999999</v>
      </c>
      <c r="F541" s="23">
        <v>90</v>
      </c>
      <c r="H541" s="23">
        <v>5627.6956943200003</v>
      </c>
    </row>
    <row r="542" spans="4:8" x14ac:dyDescent="0.25">
      <c r="D542" s="23">
        <v>17.965399999999999</v>
      </c>
      <c r="E542" s="23">
        <v>17.3964</v>
      </c>
      <c r="F542" s="23">
        <v>90</v>
      </c>
      <c r="H542" s="23">
        <v>5614.7854704299998</v>
      </c>
    </row>
    <row r="543" spans="4:8" x14ac:dyDescent="0.25">
      <c r="D543" s="23">
        <v>17.9754</v>
      </c>
      <c r="E543" s="23">
        <v>17.476400000000002</v>
      </c>
      <c r="F543" s="23">
        <v>90</v>
      </c>
      <c r="H543" s="23">
        <v>5646.8870761799999</v>
      </c>
    </row>
    <row r="544" spans="4:8" x14ac:dyDescent="0.25">
      <c r="D544" s="23">
        <v>17.9954</v>
      </c>
      <c r="E544" s="23">
        <v>17.496400000000001</v>
      </c>
      <c r="F544" s="23">
        <v>90</v>
      </c>
      <c r="H544" s="23">
        <v>5665.9365663799999</v>
      </c>
    </row>
    <row r="545" spans="4:8" x14ac:dyDescent="0.25">
      <c r="D545" s="23">
        <v>18.035399999999999</v>
      </c>
      <c r="E545" s="23">
        <v>17.5364</v>
      </c>
      <c r="F545" s="23">
        <v>90</v>
      </c>
      <c r="H545" s="23">
        <v>5704.1639640800004</v>
      </c>
    </row>
    <row r="546" spans="4:8" x14ac:dyDescent="0.25">
      <c r="D546" s="23">
        <v>18.075399999999998</v>
      </c>
      <c r="E546" s="23">
        <v>17.5764</v>
      </c>
      <c r="F546" s="23">
        <v>90</v>
      </c>
      <c r="H546" s="23">
        <v>5742.56290481</v>
      </c>
    </row>
    <row r="547" spans="4:8" x14ac:dyDescent="0.25">
      <c r="D547" s="23">
        <v>18.115400000000001</v>
      </c>
      <c r="E547" s="23">
        <v>17.616399999999999</v>
      </c>
      <c r="F547" s="23">
        <v>90</v>
      </c>
      <c r="H547" s="23">
        <v>5781.1337725800004</v>
      </c>
    </row>
    <row r="548" spans="4:8" x14ac:dyDescent="0.25">
      <c r="D548" s="23">
        <v>18.1554</v>
      </c>
      <c r="E548" s="23">
        <v>17.656400000000001</v>
      </c>
      <c r="F548" s="23">
        <v>90</v>
      </c>
      <c r="H548" s="23">
        <v>5819.8769513899997</v>
      </c>
    </row>
    <row r="549" spans="4:8" x14ac:dyDescent="0.25">
      <c r="D549" s="23">
        <v>18.195399999999999</v>
      </c>
      <c r="E549" s="23">
        <v>17.696400000000001</v>
      </c>
      <c r="F549" s="23">
        <v>90</v>
      </c>
      <c r="H549" s="23">
        <v>5858.7928252399997</v>
      </c>
    </row>
    <row r="550" spans="4:8" x14ac:dyDescent="0.25">
      <c r="D550" s="23">
        <v>18.235399999999998</v>
      </c>
      <c r="E550" s="23">
        <v>17.7364</v>
      </c>
      <c r="F550" s="23">
        <v>90</v>
      </c>
      <c r="H550" s="23">
        <v>5897.8817781300004</v>
      </c>
    </row>
    <row r="551" spans="4:8" x14ac:dyDescent="0.25">
      <c r="D551" s="23">
        <v>18.275400000000001</v>
      </c>
      <c r="E551" s="23">
        <v>17.776399999999999</v>
      </c>
      <c r="F551" s="23">
        <v>90</v>
      </c>
      <c r="H551" s="23">
        <v>5937.1441940599998</v>
      </c>
    </row>
    <row r="552" spans="4:8" x14ac:dyDescent="0.25">
      <c r="D552" s="23">
        <v>18.3154</v>
      </c>
      <c r="E552" s="23">
        <v>17.816400000000002</v>
      </c>
      <c r="F552" s="23">
        <v>90</v>
      </c>
      <c r="H552" s="23">
        <v>5976.5804570299997</v>
      </c>
    </row>
    <row r="553" spans="4:8" x14ac:dyDescent="0.25">
      <c r="D553" s="23">
        <v>18.355399999999999</v>
      </c>
      <c r="E553" s="23">
        <v>17.856400000000001</v>
      </c>
      <c r="F553" s="23">
        <v>90</v>
      </c>
      <c r="H553" s="23">
        <v>6016.1909510400001</v>
      </c>
    </row>
    <row r="554" spans="4:8" x14ac:dyDescent="0.25">
      <c r="D554" s="23">
        <v>18.395399999999999</v>
      </c>
      <c r="E554" s="23">
        <v>17.8964</v>
      </c>
      <c r="F554" s="23">
        <v>90</v>
      </c>
      <c r="H554" s="23">
        <v>6055.9760600999998</v>
      </c>
    </row>
    <row r="555" spans="4:8" x14ac:dyDescent="0.25">
      <c r="D555" s="23">
        <v>18.435400000000001</v>
      </c>
      <c r="E555" s="23">
        <v>17.936399999999999</v>
      </c>
      <c r="F555" s="23">
        <v>90</v>
      </c>
      <c r="H555" s="23">
        <v>6095.93616819</v>
      </c>
    </row>
    <row r="556" spans="4:8" x14ac:dyDescent="0.25">
      <c r="D556" s="23">
        <v>18.4754</v>
      </c>
      <c r="E556" s="23">
        <v>17.976400000000002</v>
      </c>
      <c r="F556" s="23">
        <v>90</v>
      </c>
      <c r="H556" s="23">
        <v>6136.0716593200004</v>
      </c>
    </row>
    <row r="557" spans="4:8" x14ac:dyDescent="0.25">
      <c r="D557" s="23">
        <v>18.5154</v>
      </c>
      <c r="E557" s="23">
        <v>18.016400000000001</v>
      </c>
      <c r="F557" s="23">
        <v>90</v>
      </c>
      <c r="H557" s="23">
        <v>6176.3829174900002</v>
      </c>
    </row>
    <row r="558" spans="4:8" x14ac:dyDescent="0.25">
      <c r="D558" s="23">
        <v>18.555399999999999</v>
      </c>
      <c r="E558" s="23">
        <v>18.0564</v>
      </c>
      <c r="F558" s="23">
        <v>90</v>
      </c>
      <c r="H558" s="23">
        <v>6216.8703267000001</v>
      </c>
    </row>
    <row r="559" spans="4:8" x14ac:dyDescent="0.25">
      <c r="D559" s="23">
        <v>18.595400000000001</v>
      </c>
      <c r="E559" s="23">
        <v>18.096399999999999</v>
      </c>
      <c r="F559" s="23">
        <v>90</v>
      </c>
      <c r="H559" s="23">
        <v>6257.5342709500001</v>
      </c>
    </row>
    <row r="560" spans="4:8" x14ac:dyDescent="0.25">
      <c r="D560" s="23">
        <v>18.635400000000001</v>
      </c>
      <c r="E560" s="23">
        <v>18.136399999999998</v>
      </c>
      <c r="F560" s="23">
        <v>90</v>
      </c>
      <c r="H560" s="23">
        <v>6298.3751342400001</v>
      </c>
    </row>
    <row r="561" spans="3:10" x14ac:dyDescent="0.25">
      <c r="D561" s="23">
        <v>18.6754</v>
      </c>
      <c r="E561" s="23">
        <v>18.176400000000001</v>
      </c>
      <c r="F561" s="23">
        <v>90</v>
      </c>
      <c r="H561" s="23">
        <v>6339.3933005700001</v>
      </c>
    </row>
    <row r="562" spans="3:10" x14ac:dyDescent="0.25">
      <c r="D562" s="23">
        <v>18.715399999999999</v>
      </c>
      <c r="E562" s="23">
        <v>18.2164</v>
      </c>
      <c r="F562" s="23">
        <v>90</v>
      </c>
      <c r="H562" s="23">
        <v>6380.5891539499999</v>
      </c>
    </row>
    <row r="563" spans="3:10" x14ac:dyDescent="0.25">
      <c r="D563" s="23">
        <v>18.755400000000002</v>
      </c>
      <c r="E563" s="23">
        <v>18.256399999999999</v>
      </c>
      <c r="F563" s="23">
        <v>90</v>
      </c>
      <c r="H563" s="23">
        <v>6421.9630783599996</v>
      </c>
    </row>
    <row r="564" spans="3:10" x14ac:dyDescent="0.25">
      <c r="D564" s="23">
        <v>18.795400000000001</v>
      </c>
      <c r="E564" s="23">
        <v>18.296399999999998</v>
      </c>
      <c r="F564" s="23">
        <v>90</v>
      </c>
      <c r="H564" s="23">
        <v>6463.51545781</v>
      </c>
    </row>
    <row r="565" spans="3:10" x14ac:dyDescent="0.25">
      <c r="D565" s="23">
        <v>18.8354</v>
      </c>
      <c r="E565" s="23">
        <v>18.336400000000001</v>
      </c>
      <c r="F565" s="23">
        <v>90</v>
      </c>
      <c r="H565" s="23">
        <v>6505.2466763000002</v>
      </c>
    </row>
    <row r="566" spans="3:10" x14ac:dyDescent="0.25">
      <c r="D566" s="23">
        <v>18.875399999999999</v>
      </c>
      <c r="E566" s="23">
        <v>18.3764</v>
      </c>
      <c r="F566" s="23">
        <v>90</v>
      </c>
      <c r="H566" s="23">
        <v>6547.1571178300001</v>
      </c>
    </row>
    <row r="567" spans="3:10" x14ac:dyDescent="0.25">
      <c r="D567" s="23">
        <v>18.915400000000002</v>
      </c>
      <c r="E567" s="23">
        <v>18.416399999999999</v>
      </c>
      <c r="F567" s="23">
        <v>90</v>
      </c>
      <c r="H567" s="23">
        <v>6589.2471664000004</v>
      </c>
    </row>
    <row r="568" spans="3:10" x14ac:dyDescent="0.25">
      <c r="D568" s="23">
        <v>18.955400000000001</v>
      </c>
      <c r="E568" s="23">
        <v>18.456399999999999</v>
      </c>
      <c r="F568" s="23">
        <v>90</v>
      </c>
      <c r="H568" s="23">
        <v>6631.5172060100003</v>
      </c>
    </row>
    <row r="569" spans="3:10" x14ac:dyDescent="0.25">
      <c r="D569" s="23">
        <v>18.9954</v>
      </c>
      <c r="E569" s="23">
        <v>18.496400000000001</v>
      </c>
      <c r="F569" s="23">
        <v>90</v>
      </c>
      <c r="H569" s="23">
        <v>6673.9676206599997</v>
      </c>
    </row>
    <row r="570" spans="3:10" x14ac:dyDescent="0.25">
      <c r="D570" s="23">
        <v>19.0154</v>
      </c>
      <c r="E570" s="23">
        <v>18.516400000000001</v>
      </c>
      <c r="F570" s="23">
        <v>90</v>
      </c>
      <c r="H570" s="23">
        <v>6695.2605886299998</v>
      </c>
    </row>
    <row r="571" spans="3:10" x14ac:dyDescent="0.25">
      <c r="D571" s="23">
        <v>19.025400000000001</v>
      </c>
      <c r="E571" s="23">
        <v>18.526399999999999</v>
      </c>
      <c r="F571" s="23">
        <v>90</v>
      </c>
      <c r="H571" s="23">
        <v>6705.9240337700003</v>
      </c>
    </row>
    <row r="572" spans="3:10" x14ac:dyDescent="0.25">
      <c r="D572" s="23">
        <v>17.9754</v>
      </c>
      <c r="E572" s="23">
        <v>17.456399999999999</v>
      </c>
      <c r="F572" s="23">
        <v>90</v>
      </c>
      <c r="H572" s="23">
        <v>5640.4247760799999</v>
      </c>
    </row>
    <row r="573" spans="3:10" x14ac:dyDescent="0.25">
      <c r="D573" s="23">
        <v>17.9954</v>
      </c>
      <c r="E573" s="23">
        <v>17.436399999999999</v>
      </c>
      <c r="F573" s="23">
        <v>90</v>
      </c>
      <c r="H573" s="23">
        <v>5646.5065011099996</v>
      </c>
    </row>
    <row r="574" spans="3:10" x14ac:dyDescent="0.25">
      <c r="D574" s="23">
        <v>18.035399999999999</v>
      </c>
      <c r="E574" s="23">
        <v>17.3964</v>
      </c>
      <c r="F574" s="23">
        <v>90</v>
      </c>
      <c r="H574" s="23">
        <v>5658.6253726300001</v>
      </c>
      <c r="I574" s="23" t="s">
        <v>86</v>
      </c>
      <c r="J574" s="23">
        <f>MAX(H476:H575)</f>
        <v>6705.9240337700003</v>
      </c>
    </row>
    <row r="575" spans="3:10" x14ac:dyDescent="0.25">
      <c r="D575" s="23">
        <v>18.075399999999998</v>
      </c>
      <c r="E575" s="23">
        <v>17.356400000000001</v>
      </c>
      <c r="F575" s="23">
        <v>90</v>
      </c>
      <c r="H575" s="23">
        <v>5670.6844860700003</v>
      </c>
      <c r="I575" s="23" t="s">
        <v>87</v>
      </c>
      <c r="J575" s="23">
        <f>MIN(H476:H575)</f>
        <v>5614.7854704299998</v>
      </c>
    </row>
    <row r="576" spans="3:10" x14ac:dyDescent="0.25">
      <c r="C576" s="23" t="s">
        <v>90</v>
      </c>
      <c r="D576" s="23">
        <v>17.9754</v>
      </c>
      <c r="E576" s="23">
        <v>17.3964</v>
      </c>
      <c r="F576" s="23">
        <v>90</v>
      </c>
      <c r="H576" s="23">
        <v>5621.03787577</v>
      </c>
    </row>
    <row r="577" spans="4:8" x14ac:dyDescent="0.25">
      <c r="D577" s="23">
        <v>17.9954</v>
      </c>
      <c r="E577" s="23">
        <v>17.3964</v>
      </c>
      <c r="F577" s="23">
        <v>90</v>
      </c>
      <c r="H577" s="23">
        <v>5633.5531242699999</v>
      </c>
    </row>
    <row r="578" spans="4:8" x14ac:dyDescent="0.25">
      <c r="D578" s="23">
        <v>18.035399999999999</v>
      </c>
      <c r="E578" s="23">
        <v>17.3964</v>
      </c>
      <c r="F578" s="23">
        <v>90</v>
      </c>
      <c r="H578" s="23">
        <v>5658.6253726300001</v>
      </c>
    </row>
    <row r="579" spans="4:8" x14ac:dyDescent="0.25">
      <c r="D579" s="23">
        <v>18.075399999999998</v>
      </c>
      <c r="E579" s="23">
        <v>17.3964</v>
      </c>
      <c r="F579" s="23">
        <v>90</v>
      </c>
      <c r="H579" s="23">
        <v>5683.7532894799997</v>
      </c>
    </row>
    <row r="580" spans="4:8" x14ac:dyDescent="0.25">
      <c r="D580" s="23">
        <v>18.115400000000001</v>
      </c>
      <c r="E580" s="23">
        <v>17.3964</v>
      </c>
      <c r="F580" s="23">
        <v>90</v>
      </c>
      <c r="H580" s="23">
        <v>5708.9368747999997</v>
      </c>
    </row>
    <row r="581" spans="4:8" x14ac:dyDescent="0.25">
      <c r="D581" s="23">
        <v>18.1554</v>
      </c>
      <c r="E581" s="23">
        <v>17.3964</v>
      </c>
      <c r="F581" s="23">
        <v>90</v>
      </c>
      <c r="H581" s="23">
        <v>5734.17612861</v>
      </c>
    </row>
    <row r="582" spans="4:8" x14ac:dyDescent="0.25">
      <c r="D582" s="23">
        <v>18.195399999999999</v>
      </c>
      <c r="E582" s="23">
        <v>17.3964</v>
      </c>
      <c r="F582" s="23">
        <v>90</v>
      </c>
      <c r="H582" s="23">
        <v>5759.4710508899998</v>
      </c>
    </row>
    <row r="583" spans="4:8" x14ac:dyDescent="0.25">
      <c r="D583" s="23">
        <v>18.235399999999998</v>
      </c>
      <c r="E583" s="23">
        <v>17.3964</v>
      </c>
      <c r="F583" s="23">
        <v>90</v>
      </c>
      <c r="H583" s="23">
        <v>5784.8216416599998</v>
      </c>
    </row>
    <row r="584" spans="4:8" x14ac:dyDescent="0.25">
      <c r="D584" s="23">
        <v>18.275400000000001</v>
      </c>
      <c r="E584" s="23">
        <v>17.3964</v>
      </c>
      <c r="F584" s="23">
        <v>90</v>
      </c>
      <c r="H584" s="23">
        <v>5810.2279009000003</v>
      </c>
    </row>
    <row r="585" spans="4:8" x14ac:dyDescent="0.25">
      <c r="D585" s="23">
        <v>18.3154</v>
      </c>
      <c r="E585" s="23">
        <v>17.3964</v>
      </c>
      <c r="F585" s="23">
        <v>90</v>
      </c>
      <c r="H585" s="23">
        <v>5835.6898286300002</v>
      </c>
    </row>
    <row r="586" spans="4:8" x14ac:dyDescent="0.25">
      <c r="D586" s="23">
        <v>18.355399999999999</v>
      </c>
      <c r="E586" s="23">
        <v>17.3964</v>
      </c>
      <c r="F586" s="23">
        <v>90</v>
      </c>
      <c r="H586" s="23">
        <v>5861.2074248299996</v>
      </c>
    </row>
    <row r="587" spans="4:8" x14ac:dyDescent="0.25">
      <c r="D587" s="23">
        <v>18.395399999999999</v>
      </c>
      <c r="E587" s="23">
        <v>17.3964</v>
      </c>
      <c r="F587" s="23">
        <v>90</v>
      </c>
      <c r="H587" s="23">
        <v>5886.7806895200001</v>
      </c>
    </row>
    <row r="588" spans="4:8" x14ac:dyDescent="0.25">
      <c r="D588" s="23">
        <v>18.435400000000001</v>
      </c>
      <c r="E588" s="23">
        <v>17.3964</v>
      </c>
      <c r="F588" s="23">
        <v>90</v>
      </c>
      <c r="H588" s="23">
        <v>5912.4096226800002</v>
      </c>
    </row>
    <row r="589" spans="4:8" x14ac:dyDescent="0.25">
      <c r="D589" s="23">
        <v>18.4754</v>
      </c>
      <c r="E589" s="23">
        <v>17.3964</v>
      </c>
      <c r="F589" s="23">
        <v>90</v>
      </c>
      <c r="H589" s="23">
        <v>5938.0942243299996</v>
      </c>
    </row>
    <row r="590" spans="4:8" x14ac:dyDescent="0.25">
      <c r="D590" s="23">
        <v>18.5154</v>
      </c>
      <c r="E590" s="23">
        <v>17.3964</v>
      </c>
      <c r="F590" s="23">
        <v>90</v>
      </c>
      <c r="H590" s="23">
        <v>5963.8344944500004</v>
      </c>
    </row>
    <row r="591" spans="4:8" x14ac:dyDescent="0.25">
      <c r="D591" s="23">
        <v>18.555399999999999</v>
      </c>
      <c r="E591" s="23">
        <v>17.3964</v>
      </c>
      <c r="F591" s="23">
        <v>90</v>
      </c>
      <c r="H591" s="23">
        <v>5989.6304330599996</v>
      </c>
    </row>
    <row r="592" spans="4:8" x14ac:dyDescent="0.25">
      <c r="D592" s="23">
        <v>18.575399999999998</v>
      </c>
      <c r="E592" s="23">
        <v>17.3964</v>
      </c>
      <c r="F592" s="23">
        <v>90</v>
      </c>
      <c r="H592" s="23">
        <v>6002.54927804</v>
      </c>
    </row>
    <row r="593" spans="4:8" x14ac:dyDescent="0.25">
      <c r="D593" s="23">
        <v>18.5854</v>
      </c>
      <c r="E593" s="23">
        <v>17.3964</v>
      </c>
      <c r="F593" s="23">
        <v>90</v>
      </c>
      <c r="H593" s="23">
        <v>6009.0139194499998</v>
      </c>
    </row>
    <row r="594" spans="4:8" x14ac:dyDescent="0.25">
      <c r="D594" s="23">
        <v>17.965399999999999</v>
      </c>
      <c r="E594" s="23">
        <v>17.406400000000001</v>
      </c>
      <c r="F594" s="23">
        <v>90</v>
      </c>
      <c r="H594" s="23">
        <v>5618.0130264099998</v>
      </c>
    </row>
    <row r="595" spans="4:8" x14ac:dyDescent="0.25">
      <c r="D595" s="23">
        <v>17.965399999999999</v>
      </c>
      <c r="E595" s="23">
        <v>17.426400000000001</v>
      </c>
      <c r="F595" s="23">
        <v>90</v>
      </c>
      <c r="H595" s="23">
        <v>5624.4681383500001</v>
      </c>
    </row>
    <row r="596" spans="4:8" x14ac:dyDescent="0.25">
      <c r="D596" s="23">
        <v>17.965399999999999</v>
      </c>
      <c r="E596" s="23">
        <v>17.4664</v>
      </c>
      <c r="F596" s="23">
        <v>90</v>
      </c>
      <c r="H596" s="23">
        <v>5637.3783622399997</v>
      </c>
    </row>
    <row r="597" spans="4:8" x14ac:dyDescent="0.25">
      <c r="D597" s="23">
        <v>17.965399999999999</v>
      </c>
      <c r="E597" s="23">
        <v>17.506399999999999</v>
      </c>
      <c r="F597" s="23">
        <v>90</v>
      </c>
      <c r="H597" s="23">
        <v>5650.2885861200002</v>
      </c>
    </row>
    <row r="598" spans="4:8" x14ac:dyDescent="0.25">
      <c r="D598" s="23">
        <v>17.965399999999999</v>
      </c>
      <c r="E598" s="23">
        <v>17.546399999999998</v>
      </c>
      <c r="F598" s="23">
        <v>90</v>
      </c>
      <c r="H598" s="23">
        <v>5663.1988100099998</v>
      </c>
    </row>
    <row r="599" spans="4:8" x14ac:dyDescent="0.25">
      <c r="D599" s="23">
        <v>17.965399999999999</v>
      </c>
      <c r="E599" s="23">
        <v>17.586400000000001</v>
      </c>
      <c r="F599" s="23">
        <v>90</v>
      </c>
      <c r="H599" s="23">
        <v>5676.1090338900003</v>
      </c>
    </row>
    <row r="600" spans="4:8" x14ac:dyDescent="0.25">
      <c r="D600" s="23">
        <v>17.965399999999999</v>
      </c>
      <c r="E600" s="23">
        <v>17.6264</v>
      </c>
      <c r="F600" s="23">
        <v>90</v>
      </c>
      <c r="H600" s="23">
        <v>5689.0192577799999</v>
      </c>
    </row>
    <row r="601" spans="4:8" x14ac:dyDescent="0.25">
      <c r="D601" s="23">
        <v>17.965399999999999</v>
      </c>
      <c r="E601" s="23">
        <v>17.666399999999999</v>
      </c>
      <c r="F601" s="23">
        <v>90</v>
      </c>
      <c r="H601" s="23">
        <v>5701.9294816700003</v>
      </c>
    </row>
    <row r="602" spans="4:8" x14ac:dyDescent="0.25">
      <c r="D602" s="23">
        <v>17.965399999999999</v>
      </c>
      <c r="E602" s="23">
        <v>17.706399999999999</v>
      </c>
      <c r="F602" s="23">
        <v>90</v>
      </c>
      <c r="H602" s="23">
        <v>5714.83970555</v>
      </c>
    </row>
    <row r="603" spans="4:8" x14ac:dyDescent="0.25">
      <c r="D603" s="23">
        <v>17.965399999999999</v>
      </c>
      <c r="E603" s="23">
        <v>17.746400000000001</v>
      </c>
      <c r="F603" s="23">
        <v>90</v>
      </c>
      <c r="H603" s="23">
        <v>5727.7499294400004</v>
      </c>
    </row>
    <row r="604" spans="4:8" x14ac:dyDescent="0.25">
      <c r="D604" s="23">
        <v>17.965399999999999</v>
      </c>
      <c r="E604" s="23">
        <v>17.7864</v>
      </c>
      <c r="F604" s="23">
        <v>90</v>
      </c>
      <c r="H604" s="23">
        <v>5740.66015333</v>
      </c>
    </row>
    <row r="605" spans="4:8" x14ac:dyDescent="0.25">
      <c r="D605" s="23">
        <v>17.965399999999999</v>
      </c>
      <c r="E605" s="23">
        <v>17.8264</v>
      </c>
      <c r="F605" s="23">
        <v>90</v>
      </c>
      <c r="H605" s="23">
        <v>5753.5703772099996</v>
      </c>
    </row>
    <row r="606" spans="4:8" x14ac:dyDescent="0.25">
      <c r="D606" s="23">
        <v>17.965399999999999</v>
      </c>
      <c r="E606" s="23">
        <v>17.866399999999999</v>
      </c>
      <c r="F606" s="23">
        <v>90</v>
      </c>
      <c r="H606" s="23">
        <v>5766.4806011000001</v>
      </c>
    </row>
    <row r="607" spans="4:8" x14ac:dyDescent="0.25">
      <c r="D607" s="23">
        <v>17.965399999999999</v>
      </c>
      <c r="E607" s="23">
        <v>17.906400000000001</v>
      </c>
      <c r="F607" s="23">
        <v>90</v>
      </c>
      <c r="H607" s="23">
        <v>5779.3908249899996</v>
      </c>
    </row>
    <row r="608" spans="4:8" x14ac:dyDescent="0.25">
      <c r="D608" s="23">
        <v>17.965399999999999</v>
      </c>
      <c r="E608" s="23">
        <v>17.946400000000001</v>
      </c>
      <c r="F608" s="23">
        <v>90</v>
      </c>
      <c r="H608" s="23">
        <v>5792.3010488700002</v>
      </c>
    </row>
    <row r="609" spans="4:8" x14ac:dyDescent="0.25">
      <c r="D609" s="23">
        <v>17.965399999999999</v>
      </c>
      <c r="E609" s="23">
        <v>17.9864</v>
      </c>
      <c r="F609" s="23">
        <v>90</v>
      </c>
      <c r="H609" s="23">
        <v>5805.2112727599997</v>
      </c>
    </row>
    <row r="610" spans="4:8" x14ac:dyDescent="0.25">
      <c r="D610" s="23">
        <v>17.965399999999999</v>
      </c>
      <c r="E610" s="23">
        <v>18.026399999999999</v>
      </c>
      <c r="F610" s="23">
        <v>90</v>
      </c>
      <c r="H610" s="23">
        <v>5818.1214966500002</v>
      </c>
    </row>
    <row r="611" spans="4:8" x14ac:dyDescent="0.25">
      <c r="D611" s="23">
        <v>17.965399999999999</v>
      </c>
      <c r="E611" s="23">
        <v>18.066400000000002</v>
      </c>
      <c r="F611" s="23">
        <v>90</v>
      </c>
      <c r="H611" s="23">
        <v>5831.0317205299998</v>
      </c>
    </row>
    <row r="612" spans="4:8" x14ac:dyDescent="0.25">
      <c r="D612" s="23">
        <v>17.965399999999999</v>
      </c>
      <c r="E612" s="23">
        <v>18.106400000000001</v>
      </c>
      <c r="F612" s="23">
        <v>90</v>
      </c>
      <c r="H612" s="23">
        <v>5843.9419444200003</v>
      </c>
    </row>
    <row r="613" spans="4:8" x14ac:dyDescent="0.25">
      <c r="D613" s="23">
        <v>17.965399999999999</v>
      </c>
      <c r="E613" s="23">
        <v>18.1464</v>
      </c>
      <c r="F613" s="23">
        <v>90</v>
      </c>
      <c r="H613" s="23">
        <v>5856.8521682999999</v>
      </c>
    </row>
    <row r="614" spans="4:8" x14ac:dyDescent="0.25">
      <c r="D614" s="23">
        <v>17.965399999999999</v>
      </c>
      <c r="E614" s="23">
        <v>18.186399999999999</v>
      </c>
      <c r="F614" s="23">
        <v>90</v>
      </c>
      <c r="H614" s="23">
        <v>5869.7623921900004</v>
      </c>
    </row>
    <row r="615" spans="4:8" x14ac:dyDescent="0.25">
      <c r="D615" s="23">
        <v>17.965399999999999</v>
      </c>
      <c r="E615" s="23">
        <v>18.226400000000002</v>
      </c>
      <c r="F615" s="23">
        <v>90</v>
      </c>
      <c r="H615" s="23">
        <v>5882.6726160799999</v>
      </c>
    </row>
    <row r="616" spans="4:8" x14ac:dyDescent="0.25">
      <c r="D616" s="23">
        <v>17.965399999999999</v>
      </c>
      <c r="E616" s="23">
        <v>18.266400000000001</v>
      </c>
      <c r="F616" s="23">
        <v>90</v>
      </c>
      <c r="H616" s="23">
        <v>5895.5828399599995</v>
      </c>
    </row>
    <row r="617" spans="4:8" x14ac:dyDescent="0.25">
      <c r="D617" s="23">
        <v>17.965399999999999</v>
      </c>
      <c r="E617" s="23">
        <v>18.3064</v>
      </c>
      <c r="F617" s="23">
        <v>90</v>
      </c>
      <c r="H617" s="23">
        <v>5908.49306385</v>
      </c>
    </row>
    <row r="618" spans="4:8" x14ac:dyDescent="0.25">
      <c r="D618" s="23">
        <v>17.965399999999999</v>
      </c>
      <c r="E618" s="23">
        <v>18.346399999999999</v>
      </c>
      <c r="F618" s="23">
        <v>90</v>
      </c>
      <c r="H618" s="23">
        <v>5921.4032877400005</v>
      </c>
    </row>
    <row r="619" spans="4:8" x14ac:dyDescent="0.25">
      <c r="D619" s="23">
        <v>17.965399999999999</v>
      </c>
      <c r="E619" s="23">
        <v>18.386399999999998</v>
      </c>
      <c r="F619" s="23">
        <v>90</v>
      </c>
      <c r="H619" s="23">
        <v>5934.3135116200001</v>
      </c>
    </row>
    <row r="620" spans="4:8" x14ac:dyDescent="0.25">
      <c r="D620" s="23">
        <v>17.965399999999999</v>
      </c>
      <c r="E620" s="23">
        <v>18.426400000000001</v>
      </c>
      <c r="F620" s="23">
        <v>90</v>
      </c>
      <c r="H620" s="23">
        <v>5947.2237355099996</v>
      </c>
    </row>
    <row r="621" spans="4:8" x14ac:dyDescent="0.25">
      <c r="D621" s="23">
        <v>17.965399999999999</v>
      </c>
      <c r="E621" s="23">
        <v>18.4664</v>
      </c>
      <c r="F621" s="23">
        <v>90</v>
      </c>
      <c r="H621" s="23">
        <v>5960.1339594000001</v>
      </c>
    </row>
    <row r="622" spans="4:8" x14ac:dyDescent="0.25">
      <c r="D622" s="23">
        <v>17.965399999999999</v>
      </c>
      <c r="E622" s="23">
        <v>18.506399999999999</v>
      </c>
      <c r="F622" s="23">
        <v>90</v>
      </c>
      <c r="H622" s="23">
        <v>5973.0441832799997</v>
      </c>
    </row>
    <row r="623" spans="4:8" x14ac:dyDescent="0.25">
      <c r="D623" s="23">
        <v>17.965399999999999</v>
      </c>
      <c r="E623" s="23">
        <v>18.546399999999998</v>
      </c>
      <c r="F623" s="23">
        <v>90</v>
      </c>
      <c r="H623" s="23">
        <v>5985.9544071700002</v>
      </c>
    </row>
    <row r="624" spans="4:8" x14ac:dyDescent="0.25">
      <c r="D624" s="23">
        <v>17.965399999999999</v>
      </c>
      <c r="E624" s="23">
        <v>18.586400000000001</v>
      </c>
      <c r="F624" s="23">
        <v>90</v>
      </c>
      <c r="H624" s="23">
        <v>5998.8646310499998</v>
      </c>
    </row>
    <row r="625" spans="4:8" x14ac:dyDescent="0.25">
      <c r="D625" s="23">
        <v>17.965399999999999</v>
      </c>
      <c r="E625" s="23">
        <v>18.6264</v>
      </c>
      <c r="F625" s="23">
        <v>90</v>
      </c>
      <c r="H625" s="23">
        <v>6011.7748549400003</v>
      </c>
    </row>
    <row r="626" spans="4:8" x14ac:dyDescent="0.25">
      <c r="D626" s="23">
        <v>17.965399999999999</v>
      </c>
      <c r="E626" s="23">
        <v>18.666399999999999</v>
      </c>
      <c r="F626" s="23">
        <v>90</v>
      </c>
      <c r="H626" s="23">
        <v>6024.6850788299998</v>
      </c>
    </row>
    <row r="627" spans="4:8" x14ac:dyDescent="0.25">
      <c r="D627" s="23">
        <v>17.965399999999999</v>
      </c>
      <c r="E627" s="23">
        <v>18.706399999999999</v>
      </c>
      <c r="F627" s="23">
        <v>90</v>
      </c>
      <c r="H627" s="23">
        <v>6037.5953027100004</v>
      </c>
    </row>
    <row r="628" spans="4:8" x14ac:dyDescent="0.25">
      <c r="D628" s="23">
        <v>17.965399999999999</v>
      </c>
      <c r="E628" s="23">
        <v>18.746400000000001</v>
      </c>
      <c r="F628" s="23">
        <v>90</v>
      </c>
      <c r="H628" s="23">
        <v>6050.5055265999999</v>
      </c>
    </row>
    <row r="629" spans="4:8" x14ac:dyDescent="0.25">
      <c r="D629" s="23">
        <v>17.965399999999999</v>
      </c>
      <c r="E629" s="23">
        <v>18.7864</v>
      </c>
      <c r="F629" s="23">
        <v>90</v>
      </c>
      <c r="H629" s="23">
        <v>6063.4157504900004</v>
      </c>
    </row>
    <row r="630" spans="4:8" x14ac:dyDescent="0.25">
      <c r="D630" s="23">
        <v>17.9754</v>
      </c>
      <c r="E630" s="23">
        <v>17.406400000000001</v>
      </c>
      <c r="F630" s="23">
        <v>90</v>
      </c>
      <c r="H630" s="23">
        <v>5624.26902582</v>
      </c>
    </row>
    <row r="631" spans="4:8" x14ac:dyDescent="0.25">
      <c r="D631" s="23">
        <v>17.9954</v>
      </c>
      <c r="E631" s="23">
        <v>17.426400000000001</v>
      </c>
      <c r="F631" s="23">
        <v>90</v>
      </c>
      <c r="H631" s="23">
        <v>5643.2681568999997</v>
      </c>
    </row>
    <row r="632" spans="4:8" x14ac:dyDescent="0.25">
      <c r="D632" s="23">
        <v>18.035399999999999</v>
      </c>
      <c r="E632" s="23">
        <v>17.4664</v>
      </c>
      <c r="F632" s="23">
        <v>90</v>
      </c>
      <c r="H632" s="23">
        <v>5681.3946683499998</v>
      </c>
    </row>
    <row r="633" spans="4:8" x14ac:dyDescent="0.25">
      <c r="D633" s="23">
        <v>18.075399999999998</v>
      </c>
      <c r="E633" s="23">
        <v>17.506399999999999</v>
      </c>
      <c r="F633" s="23">
        <v>90</v>
      </c>
      <c r="H633" s="23">
        <v>5719.6924988500004</v>
      </c>
    </row>
    <row r="634" spans="4:8" x14ac:dyDescent="0.25">
      <c r="D634" s="23">
        <v>18.115400000000001</v>
      </c>
      <c r="E634" s="23">
        <v>17.546399999999998</v>
      </c>
      <c r="F634" s="23">
        <v>90</v>
      </c>
      <c r="H634" s="23">
        <v>5758.1620323799998</v>
      </c>
    </row>
    <row r="635" spans="4:8" x14ac:dyDescent="0.25">
      <c r="D635" s="23">
        <v>18.1554</v>
      </c>
      <c r="E635" s="23">
        <v>17.586400000000001</v>
      </c>
      <c r="F635" s="23">
        <v>90</v>
      </c>
      <c r="H635" s="23">
        <v>5796.8036529499996</v>
      </c>
    </row>
    <row r="636" spans="4:8" x14ac:dyDescent="0.25">
      <c r="D636" s="23">
        <v>18.195399999999999</v>
      </c>
      <c r="E636" s="23">
        <v>17.6264</v>
      </c>
      <c r="F636" s="23">
        <v>90</v>
      </c>
      <c r="H636" s="23">
        <v>5835.6177445599997</v>
      </c>
    </row>
    <row r="637" spans="4:8" x14ac:dyDescent="0.25">
      <c r="D637" s="23">
        <v>18.235399999999998</v>
      </c>
      <c r="E637" s="23">
        <v>17.666399999999999</v>
      </c>
      <c r="F637" s="23">
        <v>90</v>
      </c>
      <c r="H637" s="23">
        <v>5874.6046912100001</v>
      </c>
    </row>
    <row r="638" spans="4:8" x14ac:dyDescent="0.25">
      <c r="D638" s="23">
        <v>18.275400000000001</v>
      </c>
      <c r="E638" s="23">
        <v>17.706399999999999</v>
      </c>
      <c r="F638" s="23">
        <v>90</v>
      </c>
      <c r="H638" s="23">
        <v>5913.7648768999998</v>
      </c>
    </row>
    <row r="639" spans="4:8" x14ac:dyDescent="0.25">
      <c r="D639" s="23">
        <v>18.3154</v>
      </c>
      <c r="E639" s="23">
        <v>17.746400000000001</v>
      </c>
      <c r="F639" s="23">
        <v>90</v>
      </c>
      <c r="H639" s="23">
        <v>5953.0986856299996</v>
      </c>
    </row>
    <row r="640" spans="4:8" x14ac:dyDescent="0.25">
      <c r="D640" s="23">
        <v>18.355399999999999</v>
      </c>
      <c r="E640" s="23">
        <v>17.7864</v>
      </c>
      <c r="F640" s="23">
        <v>90</v>
      </c>
      <c r="H640" s="23">
        <v>5992.6065013999996</v>
      </c>
    </row>
    <row r="641" spans="4:8" x14ac:dyDescent="0.25">
      <c r="D641" s="23">
        <v>18.395399999999999</v>
      </c>
      <c r="E641" s="23">
        <v>17.8264</v>
      </c>
      <c r="F641" s="23">
        <v>90</v>
      </c>
      <c r="H641" s="23">
        <v>6032.2887082099996</v>
      </c>
    </row>
    <row r="642" spans="4:8" x14ac:dyDescent="0.25">
      <c r="D642" s="23">
        <v>18.435400000000001</v>
      </c>
      <c r="E642" s="23">
        <v>17.866399999999999</v>
      </c>
      <c r="F642" s="23">
        <v>90</v>
      </c>
      <c r="H642" s="23">
        <v>6072.1456900699995</v>
      </c>
    </row>
    <row r="643" spans="4:8" x14ac:dyDescent="0.25">
      <c r="D643" s="23">
        <v>18.4754</v>
      </c>
      <c r="E643" s="23">
        <v>17.906400000000001</v>
      </c>
      <c r="F643" s="23">
        <v>90</v>
      </c>
      <c r="H643" s="23">
        <v>6112.1778309600004</v>
      </c>
    </row>
    <row r="644" spans="4:8" x14ac:dyDescent="0.25">
      <c r="D644" s="23">
        <v>18.5154</v>
      </c>
      <c r="E644" s="23">
        <v>17.946400000000001</v>
      </c>
      <c r="F644" s="23">
        <v>90</v>
      </c>
      <c r="H644" s="23">
        <v>6152.3855148900002</v>
      </c>
    </row>
    <row r="645" spans="4:8" x14ac:dyDescent="0.25">
      <c r="D645" s="23">
        <v>18.555399999999999</v>
      </c>
      <c r="E645" s="23">
        <v>17.9864</v>
      </c>
      <c r="F645" s="23">
        <v>90</v>
      </c>
      <c r="H645" s="23">
        <v>6192.7691258599998</v>
      </c>
    </row>
    <row r="646" spans="4:8" x14ac:dyDescent="0.25">
      <c r="D646" s="23">
        <v>18.595400000000001</v>
      </c>
      <c r="E646" s="23">
        <v>18.026399999999999</v>
      </c>
      <c r="F646" s="23">
        <v>90</v>
      </c>
      <c r="H646" s="23">
        <v>6233.3290478700001</v>
      </c>
    </row>
    <row r="647" spans="4:8" x14ac:dyDescent="0.25">
      <c r="D647" s="23">
        <v>18.635400000000001</v>
      </c>
      <c r="E647" s="23">
        <v>18.066400000000002</v>
      </c>
      <c r="F647" s="23">
        <v>90</v>
      </c>
      <c r="H647" s="23">
        <v>6274.06566492</v>
      </c>
    </row>
    <row r="648" spans="4:8" x14ac:dyDescent="0.25">
      <c r="D648" s="23">
        <v>18.6754</v>
      </c>
      <c r="E648" s="23">
        <v>18.106400000000001</v>
      </c>
      <c r="F648" s="23">
        <v>90</v>
      </c>
      <c r="H648" s="23">
        <v>6314.9793610099996</v>
      </c>
    </row>
    <row r="649" spans="4:8" x14ac:dyDescent="0.25">
      <c r="D649" s="23">
        <v>18.715399999999999</v>
      </c>
      <c r="E649" s="23">
        <v>18.1464</v>
      </c>
      <c r="F649" s="23">
        <v>90</v>
      </c>
      <c r="H649" s="23">
        <v>6356.0705201399996</v>
      </c>
    </row>
    <row r="650" spans="4:8" x14ac:dyDescent="0.25">
      <c r="D650" s="23">
        <v>18.755400000000002</v>
      </c>
      <c r="E650" s="23">
        <v>18.186399999999999</v>
      </c>
      <c r="F650" s="23">
        <v>90</v>
      </c>
      <c r="H650" s="23">
        <v>6397.33952632</v>
      </c>
    </row>
    <row r="651" spans="4:8" x14ac:dyDescent="0.25">
      <c r="D651" s="23">
        <v>18.795400000000001</v>
      </c>
      <c r="E651" s="23">
        <v>18.226400000000002</v>
      </c>
      <c r="F651" s="23">
        <v>90</v>
      </c>
      <c r="H651" s="23">
        <v>6438.7867635299999</v>
      </c>
    </row>
    <row r="652" spans="4:8" x14ac:dyDescent="0.25">
      <c r="D652" s="23">
        <v>18.8354</v>
      </c>
      <c r="E652" s="23">
        <v>18.266400000000001</v>
      </c>
      <c r="F652" s="23">
        <v>90</v>
      </c>
      <c r="H652" s="23">
        <v>6480.4126157800001</v>
      </c>
    </row>
    <row r="653" spans="4:8" x14ac:dyDescent="0.25">
      <c r="D653" s="23">
        <v>18.875399999999999</v>
      </c>
      <c r="E653" s="23">
        <v>18.3064</v>
      </c>
      <c r="F653" s="23">
        <v>90</v>
      </c>
      <c r="H653" s="23">
        <v>6522.2174670699997</v>
      </c>
    </row>
    <row r="654" spans="4:8" x14ac:dyDescent="0.25">
      <c r="D654" s="23">
        <v>18.915400000000002</v>
      </c>
      <c r="E654" s="23">
        <v>18.346399999999999</v>
      </c>
      <c r="F654" s="23">
        <v>90</v>
      </c>
      <c r="H654" s="23">
        <v>6564.2017014000003</v>
      </c>
    </row>
    <row r="655" spans="4:8" x14ac:dyDescent="0.25">
      <c r="D655" s="23">
        <v>18.955400000000001</v>
      </c>
      <c r="E655" s="23">
        <v>18.386399999999998</v>
      </c>
      <c r="F655" s="23">
        <v>90</v>
      </c>
      <c r="H655" s="23">
        <v>6606.3657027700001</v>
      </c>
    </row>
    <row r="656" spans="4:8" x14ac:dyDescent="0.25">
      <c r="D656" s="23">
        <v>18.9954</v>
      </c>
      <c r="E656" s="23">
        <v>18.426400000000001</v>
      </c>
      <c r="F656" s="23">
        <v>90</v>
      </c>
      <c r="H656" s="23">
        <v>6648.70985518</v>
      </c>
    </row>
    <row r="657" spans="3:10" x14ac:dyDescent="0.25">
      <c r="D657" s="23">
        <v>19.0154</v>
      </c>
      <c r="E657" s="23">
        <v>18.446400000000001</v>
      </c>
      <c r="F657" s="23">
        <v>90</v>
      </c>
      <c r="H657" s="23">
        <v>6669.9496080299996</v>
      </c>
    </row>
    <row r="658" spans="3:10" x14ac:dyDescent="0.25">
      <c r="D658" s="23">
        <v>19.025400000000001</v>
      </c>
      <c r="E658" s="23">
        <v>18.456399999999999</v>
      </c>
      <c r="F658" s="23">
        <v>90</v>
      </c>
      <c r="H658" s="23">
        <v>6680.58642461</v>
      </c>
    </row>
    <row r="659" spans="3:10" x14ac:dyDescent="0.25">
      <c r="D659" s="23">
        <v>17.9754</v>
      </c>
      <c r="E659" s="23">
        <v>17.386399999999998</v>
      </c>
      <c r="F659" s="23">
        <v>90</v>
      </c>
      <c r="H659" s="23">
        <v>5617.8067257100001</v>
      </c>
      <c r="I659" s="23" t="s">
        <v>86</v>
      </c>
      <c r="J659" s="23">
        <f>MAX(H576:H660)</f>
        <v>6680.58642461</v>
      </c>
    </row>
    <row r="660" spans="3:10" x14ac:dyDescent="0.25">
      <c r="D660" s="23">
        <v>17.985399999999998</v>
      </c>
      <c r="E660" s="23">
        <v>17.3764</v>
      </c>
      <c r="F660" s="23">
        <v>90</v>
      </c>
      <c r="H660" s="23">
        <v>5620.82426811</v>
      </c>
      <c r="I660" s="23" t="s">
        <v>87</v>
      </c>
      <c r="J660" s="23">
        <f>MIN(H576:H660)</f>
        <v>5617.8067257100001</v>
      </c>
    </row>
    <row r="661" spans="3:10" x14ac:dyDescent="0.25">
      <c r="C661" s="23" t="s">
        <v>91</v>
      </c>
      <c r="D661" s="23">
        <v>17.757999999999999</v>
      </c>
      <c r="E661" s="23">
        <v>18.577999999999999</v>
      </c>
      <c r="F661" s="23">
        <v>90</v>
      </c>
      <c r="H661" s="23">
        <v>5858.5084659900003</v>
      </c>
    </row>
    <row r="662" spans="3:10" x14ac:dyDescent="0.25">
      <c r="D662" s="23">
        <v>17.777999999999999</v>
      </c>
      <c r="E662" s="23">
        <v>18.577999999999999</v>
      </c>
      <c r="F662" s="23">
        <v>90</v>
      </c>
      <c r="H662" s="23">
        <v>5871.7122221500003</v>
      </c>
    </row>
    <row r="663" spans="3:10" x14ac:dyDescent="0.25">
      <c r="D663" s="23">
        <v>17.818000000000001</v>
      </c>
      <c r="E663" s="23">
        <v>18.577999999999999</v>
      </c>
      <c r="F663" s="23">
        <v>90</v>
      </c>
      <c r="H663" s="23">
        <v>5898.1643216700004</v>
      </c>
    </row>
    <row r="664" spans="3:10" x14ac:dyDescent="0.25">
      <c r="D664" s="23">
        <v>17.858000000000001</v>
      </c>
      <c r="E664" s="23">
        <v>18.577999999999999</v>
      </c>
      <c r="F664" s="23">
        <v>90</v>
      </c>
      <c r="H664" s="23">
        <v>5924.6758707899999</v>
      </c>
    </row>
    <row r="665" spans="3:10" x14ac:dyDescent="0.25">
      <c r="D665" s="23">
        <v>17.898</v>
      </c>
      <c r="E665" s="23">
        <v>18.577999999999999</v>
      </c>
      <c r="F665" s="23">
        <v>90</v>
      </c>
      <c r="H665" s="23">
        <v>5951.2468695099997</v>
      </c>
    </row>
    <row r="666" spans="3:10" x14ac:dyDescent="0.25">
      <c r="D666" s="23">
        <v>17.937999999999999</v>
      </c>
      <c r="E666" s="23">
        <v>18.577999999999999</v>
      </c>
      <c r="F666" s="23">
        <v>90</v>
      </c>
      <c r="H666" s="23">
        <v>5977.8773178299998</v>
      </c>
    </row>
    <row r="667" spans="3:10" x14ac:dyDescent="0.25">
      <c r="D667" s="23">
        <v>17.978000000000002</v>
      </c>
      <c r="E667" s="23">
        <v>18.577999999999999</v>
      </c>
      <c r="F667" s="23">
        <v>90</v>
      </c>
      <c r="H667" s="23">
        <v>6004.5672157500003</v>
      </c>
    </row>
    <row r="668" spans="3:10" x14ac:dyDescent="0.25">
      <c r="D668" s="23">
        <v>18.018000000000001</v>
      </c>
      <c r="E668" s="23">
        <v>18.577999999999999</v>
      </c>
      <c r="F668" s="23">
        <v>90</v>
      </c>
      <c r="H668" s="23">
        <v>6031.3165632700002</v>
      </c>
    </row>
    <row r="669" spans="3:10" x14ac:dyDescent="0.25">
      <c r="D669" s="23">
        <v>18.058</v>
      </c>
      <c r="E669" s="23">
        <v>18.577999999999999</v>
      </c>
      <c r="F669" s="23">
        <v>90</v>
      </c>
      <c r="H669" s="23">
        <v>6058.1253603900004</v>
      </c>
    </row>
    <row r="670" spans="3:10" x14ac:dyDescent="0.25">
      <c r="D670" s="23">
        <v>18.097999999999999</v>
      </c>
      <c r="E670" s="23">
        <v>18.577999999999999</v>
      </c>
      <c r="F670" s="23">
        <v>90</v>
      </c>
      <c r="H670" s="23">
        <v>6084.9936071100001</v>
      </c>
    </row>
    <row r="671" spans="3:10" x14ac:dyDescent="0.25">
      <c r="D671" s="23">
        <v>18.138000000000002</v>
      </c>
      <c r="E671" s="23">
        <v>18.577999999999999</v>
      </c>
      <c r="F671" s="23">
        <v>90</v>
      </c>
      <c r="H671" s="23">
        <v>6111.9213034300001</v>
      </c>
    </row>
    <row r="672" spans="3:10" x14ac:dyDescent="0.25">
      <c r="D672" s="23">
        <v>18.178000000000001</v>
      </c>
      <c r="E672" s="23">
        <v>18.577999999999999</v>
      </c>
      <c r="F672" s="23">
        <v>90</v>
      </c>
      <c r="H672" s="23">
        <v>6138.9084493500004</v>
      </c>
    </row>
    <row r="673" spans="4:8" x14ac:dyDescent="0.25">
      <c r="D673" s="23">
        <v>18.218</v>
      </c>
      <c r="E673" s="23">
        <v>18.577999999999999</v>
      </c>
      <c r="F673" s="23">
        <v>90</v>
      </c>
      <c r="H673" s="23">
        <v>6165.9550448700002</v>
      </c>
    </row>
    <row r="674" spans="4:8" x14ac:dyDescent="0.25">
      <c r="D674" s="23">
        <v>18.257999999999999</v>
      </c>
      <c r="E674" s="23">
        <v>18.577999999999999</v>
      </c>
      <c r="F674" s="23">
        <v>90</v>
      </c>
      <c r="H674" s="23">
        <v>6193.0610899900003</v>
      </c>
    </row>
    <row r="675" spans="4:8" x14ac:dyDescent="0.25">
      <c r="D675" s="23">
        <v>18.297999999999998</v>
      </c>
      <c r="E675" s="23">
        <v>18.577999999999999</v>
      </c>
      <c r="F675" s="23">
        <v>90</v>
      </c>
      <c r="H675" s="23">
        <v>6220.2265847099998</v>
      </c>
    </row>
    <row r="676" spans="4:8" x14ac:dyDescent="0.25">
      <c r="D676" s="23">
        <v>18.338000000000001</v>
      </c>
      <c r="E676" s="23">
        <v>18.577999999999999</v>
      </c>
      <c r="F676" s="23">
        <v>90</v>
      </c>
      <c r="H676" s="23">
        <v>6247.4515290299996</v>
      </c>
    </row>
    <row r="677" spans="4:8" x14ac:dyDescent="0.25">
      <c r="D677" s="23">
        <v>18.378</v>
      </c>
      <c r="E677" s="23">
        <v>18.577999999999999</v>
      </c>
      <c r="F677" s="23">
        <v>90</v>
      </c>
      <c r="H677" s="23">
        <v>6274.7359229499998</v>
      </c>
    </row>
    <row r="678" spans="4:8" x14ac:dyDescent="0.25">
      <c r="D678" s="23">
        <v>18.417999999999999</v>
      </c>
      <c r="E678" s="23">
        <v>18.577999999999999</v>
      </c>
      <c r="F678" s="23">
        <v>90</v>
      </c>
      <c r="H678" s="23">
        <v>6302.0797664700003</v>
      </c>
    </row>
    <row r="679" spans="4:8" x14ac:dyDescent="0.25">
      <c r="D679" s="23">
        <v>18.457999999999998</v>
      </c>
      <c r="E679" s="23">
        <v>18.577999999999999</v>
      </c>
      <c r="F679" s="23">
        <v>90</v>
      </c>
      <c r="H679" s="23">
        <v>6329.4830595900003</v>
      </c>
    </row>
    <row r="680" spans="4:8" x14ac:dyDescent="0.25">
      <c r="D680" s="23">
        <v>18.498000000000001</v>
      </c>
      <c r="E680" s="23">
        <v>18.577999999999999</v>
      </c>
      <c r="F680" s="23">
        <v>90</v>
      </c>
      <c r="H680" s="23">
        <v>6356.9458023099996</v>
      </c>
    </row>
    <row r="681" spans="4:8" x14ac:dyDescent="0.25">
      <c r="D681" s="23">
        <v>18.538</v>
      </c>
      <c r="E681" s="23">
        <v>18.577999999999999</v>
      </c>
      <c r="F681" s="23">
        <v>90</v>
      </c>
      <c r="H681" s="23">
        <v>6384.4679946300002</v>
      </c>
    </row>
    <row r="682" spans="4:8" x14ac:dyDescent="0.25">
      <c r="D682" s="23">
        <v>18.577999999999999</v>
      </c>
      <c r="E682" s="23">
        <v>18.577999999999999</v>
      </c>
      <c r="F682" s="23">
        <v>90</v>
      </c>
      <c r="H682" s="23">
        <v>6412.0496365500003</v>
      </c>
    </row>
    <row r="683" spans="4:8" x14ac:dyDescent="0.25">
      <c r="D683" s="23">
        <v>18.617999999999999</v>
      </c>
      <c r="E683" s="23">
        <v>18.577999999999999</v>
      </c>
      <c r="F683" s="23">
        <v>90</v>
      </c>
      <c r="H683" s="23">
        <v>6439.6907280699998</v>
      </c>
    </row>
    <row r="684" spans="4:8" x14ac:dyDescent="0.25">
      <c r="D684" s="23">
        <v>18.658000000000001</v>
      </c>
      <c r="E684" s="23">
        <v>18.577999999999999</v>
      </c>
      <c r="F684" s="23">
        <v>90</v>
      </c>
      <c r="H684" s="23">
        <v>6467.3912691899995</v>
      </c>
    </row>
    <row r="685" spans="4:8" x14ac:dyDescent="0.25">
      <c r="D685" s="23">
        <v>18.698</v>
      </c>
      <c r="E685" s="23">
        <v>18.577999999999999</v>
      </c>
      <c r="F685" s="23">
        <v>90</v>
      </c>
      <c r="H685" s="23">
        <v>6495.1512599099997</v>
      </c>
    </row>
    <row r="686" spans="4:8" x14ac:dyDescent="0.25">
      <c r="D686" s="23">
        <v>18.738</v>
      </c>
      <c r="E686" s="23">
        <v>18.577999999999999</v>
      </c>
      <c r="F686" s="23">
        <v>90</v>
      </c>
      <c r="H686" s="23">
        <v>6522.9707002300001</v>
      </c>
    </row>
    <row r="687" spans="4:8" x14ac:dyDescent="0.25">
      <c r="D687" s="23">
        <v>18.777999999999999</v>
      </c>
      <c r="E687" s="23">
        <v>18.577999999999999</v>
      </c>
      <c r="F687" s="23">
        <v>90</v>
      </c>
      <c r="H687" s="23">
        <v>6550.84959015</v>
      </c>
    </row>
    <row r="688" spans="4:8" x14ac:dyDescent="0.25">
      <c r="D688" s="23">
        <v>18.818000000000001</v>
      </c>
      <c r="E688" s="23">
        <v>18.577999999999999</v>
      </c>
      <c r="F688" s="23">
        <v>90</v>
      </c>
      <c r="H688" s="23">
        <v>6578.7879296700003</v>
      </c>
    </row>
    <row r="689" spans="4:8" x14ac:dyDescent="0.25">
      <c r="D689" s="23">
        <v>18.858000000000001</v>
      </c>
      <c r="E689" s="23">
        <v>18.577999999999999</v>
      </c>
      <c r="F689" s="23">
        <v>90</v>
      </c>
      <c r="H689" s="23">
        <v>6606.7857187899999</v>
      </c>
    </row>
    <row r="690" spans="4:8" x14ac:dyDescent="0.25">
      <c r="D690" s="23">
        <v>18.898</v>
      </c>
      <c r="E690" s="23">
        <v>18.577999999999999</v>
      </c>
      <c r="F690" s="23">
        <v>90</v>
      </c>
      <c r="H690" s="23">
        <v>6634.8429575099999</v>
      </c>
    </row>
    <row r="691" spans="4:8" x14ac:dyDescent="0.25">
      <c r="D691" s="23">
        <v>18.937999999999999</v>
      </c>
      <c r="E691" s="23">
        <v>18.577999999999999</v>
      </c>
      <c r="F691" s="23">
        <v>90</v>
      </c>
      <c r="H691" s="23">
        <v>6662.9596458300002</v>
      </c>
    </row>
    <row r="692" spans="4:8" x14ac:dyDescent="0.25">
      <c r="D692" s="23">
        <v>18.978000000000002</v>
      </c>
      <c r="E692" s="23">
        <v>18.577999999999999</v>
      </c>
      <c r="F692" s="23">
        <v>90</v>
      </c>
      <c r="H692" s="23">
        <v>6691.13578375</v>
      </c>
    </row>
    <row r="693" spans="4:8" x14ac:dyDescent="0.25">
      <c r="D693" s="23">
        <v>19.018000000000001</v>
      </c>
      <c r="E693" s="23">
        <v>18.577999999999999</v>
      </c>
      <c r="F693" s="23">
        <v>90</v>
      </c>
      <c r="H693" s="23">
        <v>6719.3713712700001</v>
      </c>
    </row>
    <row r="694" spans="4:8" x14ac:dyDescent="0.25">
      <c r="D694" s="23">
        <v>17.738</v>
      </c>
      <c r="E694" s="23">
        <v>18.577999999999999</v>
      </c>
      <c r="F694" s="23">
        <v>90</v>
      </c>
      <c r="H694" s="23">
        <v>5845.3195722299997</v>
      </c>
    </row>
    <row r="695" spans="4:8" x14ac:dyDescent="0.25">
      <c r="D695" s="23">
        <v>17.718</v>
      </c>
      <c r="E695" s="23">
        <v>18.577999999999999</v>
      </c>
      <c r="F695" s="23">
        <v>90</v>
      </c>
      <c r="H695" s="23">
        <v>5832.1455408700003</v>
      </c>
    </row>
    <row r="696" spans="4:8" x14ac:dyDescent="0.25">
      <c r="D696" s="23">
        <v>17.678000000000001</v>
      </c>
      <c r="E696" s="23">
        <v>18.577999999999999</v>
      </c>
      <c r="F696" s="23">
        <v>90</v>
      </c>
      <c r="H696" s="23">
        <v>5805.8420653499998</v>
      </c>
    </row>
    <row r="697" spans="4:8" x14ac:dyDescent="0.25">
      <c r="D697" s="23">
        <v>17.638000000000002</v>
      </c>
      <c r="E697" s="23">
        <v>18.577999999999999</v>
      </c>
      <c r="F697" s="23">
        <v>90</v>
      </c>
      <c r="H697" s="23">
        <v>5779.5980394300004</v>
      </c>
    </row>
    <row r="698" spans="4:8" x14ac:dyDescent="0.25">
      <c r="D698" s="23">
        <v>17.597999999999999</v>
      </c>
      <c r="E698" s="23">
        <v>18.577999999999999</v>
      </c>
      <c r="F698" s="23">
        <v>90</v>
      </c>
      <c r="H698" s="23">
        <v>5753.4134631099996</v>
      </c>
    </row>
    <row r="699" spans="4:8" x14ac:dyDescent="0.25">
      <c r="D699" s="23">
        <v>17.577999999999999</v>
      </c>
      <c r="E699" s="23">
        <v>18.577999999999999</v>
      </c>
      <c r="F699" s="23">
        <v>90</v>
      </c>
      <c r="H699" s="23">
        <v>5740.3434685499997</v>
      </c>
    </row>
    <row r="700" spans="4:8" x14ac:dyDescent="0.25">
      <c r="D700" s="23">
        <v>17.748000000000001</v>
      </c>
      <c r="E700" s="23">
        <v>18.588000000000001</v>
      </c>
      <c r="F700" s="23">
        <v>90</v>
      </c>
      <c r="H700" s="23">
        <v>5855.0620763500001</v>
      </c>
    </row>
    <row r="701" spans="4:8" x14ac:dyDescent="0.25">
      <c r="D701" s="23">
        <v>17.748000000000001</v>
      </c>
      <c r="E701" s="23">
        <v>18.608000000000001</v>
      </c>
      <c r="F701" s="23">
        <v>90</v>
      </c>
      <c r="H701" s="23">
        <v>5861.3619064300001</v>
      </c>
    </row>
    <row r="702" spans="4:8" x14ac:dyDescent="0.25">
      <c r="D702" s="23">
        <v>17.748000000000001</v>
      </c>
      <c r="E702" s="23">
        <v>18.648</v>
      </c>
      <c r="F702" s="23">
        <v>90</v>
      </c>
      <c r="H702" s="23">
        <v>5873.9615665900001</v>
      </c>
    </row>
    <row r="703" spans="4:8" x14ac:dyDescent="0.25">
      <c r="D703" s="23">
        <v>17.748000000000001</v>
      </c>
      <c r="E703" s="23">
        <v>18.687999999999999</v>
      </c>
      <c r="F703" s="23">
        <v>90</v>
      </c>
      <c r="H703" s="23">
        <v>5886.5612267500001</v>
      </c>
    </row>
    <row r="704" spans="4:8" x14ac:dyDescent="0.25">
      <c r="D704" s="23">
        <v>17.748000000000001</v>
      </c>
      <c r="E704" s="23">
        <v>18.728000000000002</v>
      </c>
      <c r="F704" s="23">
        <v>90</v>
      </c>
      <c r="H704" s="23">
        <v>5899.16088691</v>
      </c>
    </row>
    <row r="705" spans="4:8" x14ac:dyDescent="0.25">
      <c r="D705" s="23">
        <v>17.748000000000001</v>
      </c>
      <c r="E705" s="23">
        <v>18.768000000000001</v>
      </c>
      <c r="F705" s="23">
        <v>90</v>
      </c>
      <c r="H705" s="23">
        <v>5911.76054707</v>
      </c>
    </row>
    <row r="706" spans="4:8" x14ac:dyDescent="0.25">
      <c r="D706" s="23">
        <v>17.748000000000001</v>
      </c>
      <c r="E706" s="23">
        <v>18.808</v>
      </c>
      <c r="F706" s="23">
        <v>90</v>
      </c>
      <c r="H706" s="23">
        <v>5924.36020723</v>
      </c>
    </row>
    <row r="707" spans="4:8" x14ac:dyDescent="0.25">
      <c r="D707" s="23">
        <v>17.748000000000001</v>
      </c>
      <c r="E707" s="23">
        <v>18.847999999999999</v>
      </c>
      <c r="F707" s="23">
        <v>90</v>
      </c>
      <c r="H707" s="23">
        <v>5936.95986739</v>
      </c>
    </row>
    <row r="708" spans="4:8" x14ac:dyDescent="0.25">
      <c r="D708" s="23">
        <v>17.748000000000001</v>
      </c>
      <c r="E708" s="23">
        <v>18.888000000000002</v>
      </c>
      <c r="F708" s="23">
        <v>90</v>
      </c>
      <c r="H708" s="23">
        <v>5949.55952755</v>
      </c>
    </row>
    <row r="709" spans="4:8" x14ac:dyDescent="0.25">
      <c r="D709" s="23">
        <v>17.748000000000001</v>
      </c>
      <c r="E709" s="23">
        <v>18.928000000000001</v>
      </c>
      <c r="F709" s="23">
        <v>90</v>
      </c>
      <c r="H709" s="23">
        <v>5962.15918771</v>
      </c>
    </row>
    <row r="710" spans="4:8" x14ac:dyDescent="0.25">
      <c r="D710" s="23">
        <v>17.748000000000001</v>
      </c>
      <c r="E710" s="23">
        <v>18.968</v>
      </c>
      <c r="F710" s="23">
        <v>90</v>
      </c>
      <c r="H710" s="23">
        <v>5974.75884787</v>
      </c>
    </row>
    <row r="711" spans="4:8" x14ac:dyDescent="0.25">
      <c r="D711" s="23">
        <v>17.748000000000001</v>
      </c>
      <c r="E711" s="23">
        <v>18.978000000000002</v>
      </c>
      <c r="F711" s="23">
        <v>90</v>
      </c>
      <c r="H711" s="23">
        <v>5977.9087629100004</v>
      </c>
    </row>
    <row r="712" spans="4:8" x14ac:dyDescent="0.25">
      <c r="D712" s="23">
        <v>17.748000000000001</v>
      </c>
      <c r="E712" s="23">
        <v>18.568000000000001</v>
      </c>
      <c r="F712" s="23">
        <v>90</v>
      </c>
      <c r="H712" s="23">
        <v>5848.7622462700001</v>
      </c>
    </row>
    <row r="713" spans="4:8" x14ac:dyDescent="0.25">
      <c r="D713" s="23">
        <v>17.748000000000001</v>
      </c>
      <c r="E713" s="23">
        <v>18.547999999999998</v>
      </c>
      <c r="F713" s="23">
        <v>90</v>
      </c>
      <c r="H713" s="23">
        <v>5842.4624161900001</v>
      </c>
    </row>
    <row r="714" spans="4:8" x14ac:dyDescent="0.25">
      <c r="D714" s="23">
        <v>17.748000000000001</v>
      </c>
      <c r="E714" s="23">
        <v>18.507999999999999</v>
      </c>
      <c r="F714" s="23">
        <v>90</v>
      </c>
      <c r="H714" s="23">
        <v>5829.8627560300001</v>
      </c>
    </row>
    <row r="715" spans="4:8" x14ac:dyDescent="0.25">
      <c r="D715" s="23">
        <v>17.748000000000001</v>
      </c>
      <c r="E715" s="23">
        <v>18.468</v>
      </c>
      <c r="F715" s="23">
        <v>90</v>
      </c>
      <c r="H715" s="23">
        <v>5817.2630958700001</v>
      </c>
    </row>
    <row r="716" spans="4:8" x14ac:dyDescent="0.25">
      <c r="D716" s="23">
        <v>17.748000000000001</v>
      </c>
      <c r="E716" s="23">
        <v>18.428000000000001</v>
      </c>
      <c r="F716" s="23">
        <v>90</v>
      </c>
      <c r="H716" s="23">
        <v>5804.6634357100002</v>
      </c>
    </row>
    <row r="717" spans="4:8" x14ac:dyDescent="0.25">
      <c r="D717" s="23">
        <v>17.748000000000001</v>
      </c>
      <c r="E717" s="23">
        <v>18.388000000000002</v>
      </c>
      <c r="F717" s="23">
        <v>90</v>
      </c>
      <c r="H717" s="23">
        <v>5792.0637755500002</v>
      </c>
    </row>
    <row r="718" spans="4:8" x14ac:dyDescent="0.25">
      <c r="D718" s="23">
        <v>17.748000000000001</v>
      </c>
      <c r="E718" s="23">
        <v>18.347999999999999</v>
      </c>
      <c r="F718" s="23">
        <v>90</v>
      </c>
      <c r="H718" s="23">
        <v>5779.4641153900002</v>
      </c>
    </row>
    <row r="719" spans="4:8" x14ac:dyDescent="0.25">
      <c r="D719" s="23">
        <v>17.748000000000001</v>
      </c>
      <c r="E719" s="23">
        <v>18.308</v>
      </c>
      <c r="F719" s="23">
        <v>90</v>
      </c>
      <c r="H719" s="23">
        <v>5766.8644552300002</v>
      </c>
    </row>
    <row r="720" spans="4:8" x14ac:dyDescent="0.25">
      <c r="D720" s="23">
        <v>17.748000000000001</v>
      </c>
      <c r="E720" s="23">
        <v>18.268000000000001</v>
      </c>
      <c r="F720" s="23">
        <v>90</v>
      </c>
      <c r="H720" s="23">
        <v>5754.2647950700002</v>
      </c>
    </row>
    <row r="721" spans="4:8" x14ac:dyDescent="0.25">
      <c r="D721" s="23">
        <v>17.748000000000001</v>
      </c>
      <c r="E721" s="23">
        <v>18.228000000000002</v>
      </c>
      <c r="F721" s="23">
        <v>90</v>
      </c>
      <c r="H721" s="23">
        <v>5741.6651349100002</v>
      </c>
    </row>
    <row r="722" spans="4:8" x14ac:dyDescent="0.25">
      <c r="D722" s="23">
        <v>17.748000000000001</v>
      </c>
      <c r="E722" s="23">
        <v>18.187999999999999</v>
      </c>
      <c r="F722" s="23">
        <v>90</v>
      </c>
      <c r="H722" s="23">
        <v>5729.0654747500002</v>
      </c>
    </row>
    <row r="723" spans="4:8" x14ac:dyDescent="0.25">
      <c r="D723" s="23">
        <v>17.748000000000001</v>
      </c>
      <c r="E723" s="23">
        <v>18.148</v>
      </c>
      <c r="F723" s="23">
        <v>90</v>
      </c>
      <c r="H723" s="23">
        <v>5716.4658145900003</v>
      </c>
    </row>
    <row r="724" spans="4:8" x14ac:dyDescent="0.25">
      <c r="D724" s="23">
        <v>17.748000000000001</v>
      </c>
      <c r="E724" s="23">
        <v>18.108000000000001</v>
      </c>
      <c r="F724" s="23">
        <v>90</v>
      </c>
      <c r="H724" s="23">
        <v>5703.8661544300003</v>
      </c>
    </row>
    <row r="725" spans="4:8" x14ac:dyDescent="0.25">
      <c r="D725" s="23">
        <v>17.748000000000001</v>
      </c>
      <c r="E725" s="23">
        <v>18.068000000000001</v>
      </c>
      <c r="F725" s="23">
        <v>90</v>
      </c>
      <c r="H725" s="23">
        <v>5691.2664942700003</v>
      </c>
    </row>
    <row r="726" spans="4:8" x14ac:dyDescent="0.25">
      <c r="D726" s="23">
        <v>17.748000000000001</v>
      </c>
      <c r="E726" s="23">
        <v>18.027999999999999</v>
      </c>
      <c r="F726" s="23">
        <v>90</v>
      </c>
      <c r="H726" s="23">
        <v>5678.6668341100003</v>
      </c>
    </row>
    <row r="727" spans="4:8" x14ac:dyDescent="0.25">
      <c r="D727" s="23">
        <v>17.748000000000001</v>
      </c>
      <c r="E727" s="23">
        <v>17.988</v>
      </c>
      <c r="F727" s="23">
        <v>90</v>
      </c>
      <c r="H727" s="23">
        <v>5666.0671739500003</v>
      </c>
    </row>
    <row r="728" spans="4:8" x14ac:dyDescent="0.25">
      <c r="D728" s="23">
        <v>17.748000000000001</v>
      </c>
      <c r="E728" s="23">
        <v>17.948</v>
      </c>
      <c r="F728" s="23">
        <v>90</v>
      </c>
      <c r="H728" s="23">
        <v>5653.4675137900003</v>
      </c>
    </row>
    <row r="729" spans="4:8" x14ac:dyDescent="0.25">
      <c r="D729" s="23">
        <v>17.748000000000001</v>
      </c>
      <c r="E729" s="23">
        <v>17.908000000000001</v>
      </c>
      <c r="F729" s="23">
        <v>90</v>
      </c>
      <c r="H729" s="23">
        <v>5640.8678536300004</v>
      </c>
    </row>
    <row r="730" spans="4:8" x14ac:dyDescent="0.25">
      <c r="D730" s="23">
        <v>17.748000000000001</v>
      </c>
      <c r="E730" s="23">
        <v>17.867999999999999</v>
      </c>
      <c r="F730" s="23">
        <v>90</v>
      </c>
      <c r="H730" s="23">
        <v>5628.2681934700004</v>
      </c>
    </row>
    <row r="731" spans="4:8" x14ac:dyDescent="0.25">
      <c r="D731" s="23">
        <v>17.748000000000001</v>
      </c>
      <c r="E731" s="23">
        <v>17.827999999999999</v>
      </c>
      <c r="F731" s="23">
        <v>90</v>
      </c>
      <c r="H731" s="23">
        <v>5615.6685333100004</v>
      </c>
    </row>
    <row r="732" spans="4:8" x14ac:dyDescent="0.25">
      <c r="D732" s="23">
        <v>17.748000000000001</v>
      </c>
      <c r="E732" s="23">
        <v>17.788</v>
      </c>
      <c r="F732" s="23">
        <v>90</v>
      </c>
      <c r="H732" s="23">
        <v>5603.0688731500004</v>
      </c>
    </row>
    <row r="733" spans="4:8" x14ac:dyDescent="0.25">
      <c r="D733" s="23">
        <v>17.748000000000001</v>
      </c>
      <c r="E733" s="23">
        <v>17.748000000000001</v>
      </c>
      <c r="F733" s="23">
        <v>90</v>
      </c>
      <c r="H733" s="23">
        <v>5590.4692129900004</v>
      </c>
    </row>
    <row r="734" spans="4:8" x14ac:dyDescent="0.25">
      <c r="D734" s="23">
        <v>17.748000000000001</v>
      </c>
      <c r="E734" s="23">
        <v>17.707999999999998</v>
      </c>
      <c r="F734" s="23">
        <v>90</v>
      </c>
      <c r="H734" s="23">
        <v>5577.8695528300004</v>
      </c>
    </row>
    <row r="735" spans="4:8" x14ac:dyDescent="0.25">
      <c r="D735" s="23">
        <v>17.748000000000001</v>
      </c>
      <c r="E735" s="23">
        <v>17.698</v>
      </c>
      <c r="F735" s="23">
        <v>90</v>
      </c>
      <c r="H735" s="23">
        <v>5574.71963779</v>
      </c>
    </row>
    <row r="736" spans="4:8" x14ac:dyDescent="0.25">
      <c r="D736" s="23">
        <v>17.757999999999999</v>
      </c>
      <c r="E736" s="23">
        <v>18.588000000000001</v>
      </c>
      <c r="F736" s="23">
        <v>90</v>
      </c>
      <c r="H736" s="23">
        <v>5861.6619316300003</v>
      </c>
    </row>
    <row r="737" spans="4:8" x14ac:dyDescent="0.25">
      <c r="D737" s="23">
        <v>17.777999999999999</v>
      </c>
      <c r="E737" s="23">
        <v>18.608000000000001</v>
      </c>
      <c r="F737" s="23">
        <v>90</v>
      </c>
      <c r="H737" s="23">
        <v>5881.1939406700003</v>
      </c>
    </row>
    <row r="738" spans="4:8" x14ac:dyDescent="0.25">
      <c r="D738" s="23">
        <v>17.818000000000001</v>
      </c>
      <c r="E738" s="23">
        <v>18.648</v>
      </c>
      <c r="F738" s="23">
        <v>90</v>
      </c>
      <c r="H738" s="23">
        <v>5920.3880003499999</v>
      </c>
    </row>
    <row r="739" spans="4:8" x14ac:dyDescent="0.25">
      <c r="D739" s="23">
        <v>17.858000000000001</v>
      </c>
      <c r="E739" s="23">
        <v>18.687999999999999</v>
      </c>
      <c r="F739" s="23">
        <v>90</v>
      </c>
      <c r="H739" s="23">
        <v>5959.7557688300003</v>
      </c>
    </row>
    <row r="740" spans="4:8" x14ac:dyDescent="0.25">
      <c r="D740" s="23">
        <v>17.898</v>
      </c>
      <c r="E740" s="23">
        <v>18.728000000000002</v>
      </c>
      <c r="F740" s="23">
        <v>90</v>
      </c>
      <c r="H740" s="23">
        <v>5999.2976301099998</v>
      </c>
    </row>
    <row r="741" spans="4:8" x14ac:dyDescent="0.25">
      <c r="D741" s="23">
        <v>17.937999999999999</v>
      </c>
      <c r="E741" s="23">
        <v>18.768000000000001</v>
      </c>
      <c r="F741" s="23">
        <v>90</v>
      </c>
      <c r="H741" s="23">
        <v>6039.01396819</v>
      </c>
    </row>
    <row r="742" spans="4:8" x14ac:dyDescent="0.25">
      <c r="D742" s="23">
        <v>17.978000000000002</v>
      </c>
      <c r="E742" s="23">
        <v>18.808</v>
      </c>
      <c r="F742" s="23">
        <v>90</v>
      </c>
      <c r="H742" s="23">
        <v>6078.9051670700001</v>
      </c>
    </row>
    <row r="743" spans="4:8" x14ac:dyDescent="0.25">
      <c r="D743" s="23">
        <v>18.018000000000001</v>
      </c>
      <c r="E743" s="23">
        <v>18.847999999999999</v>
      </c>
      <c r="F743" s="23">
        <v>90</v>
      </c>
      <c r="H743" s="23">
        <v>6118.9716107499999</v>
      </c>
    </row>
    <row r="744" spans="4:8" x14ac:dyDescent="0.25">
      <c r="D744" s="23">
        <v>18.058</v>
      </c>
      <c r="E744" s="23">
        <v>18.888000000000002</v>
      </c>
      <c r="F744" s="23">
        <v>90</v>
      </c>
      <c r="H744" s="23">
        <v>6159.2136832300002</v>
      </c>
    </row>
    <row r="745" spans="4:8" x14ac:dyDescent="0.25">
      <c r="D745" s="23">
        <v>18.097999999999999</v>
      </c>
      <c r="E745" s="23">
        <v>18.928000000000001</v>
      </c>
      <c r="F745" s="23">
        <v>90</v>
      </c>
      <c r="H745" s="23">
        <v>6199.6317685100003</v>
      </c>
    </row>
    <row r="746" spans="4:8" x14ac:dyDescent="0.25">
      <c r="D746" s="23">
        <v>18.138000000000002</v>
      </c>
      <c r="E746" s="23">
        <v>18.968</v>
      </c>
      <c r="F746" s="23">
        <v>90</v>
      </c>
      <c r="H746" s="23">
        <v>6240.2262505899998</v>
      </c>
    </row>
    <row r="747" spans="4:8" x14ac:dyDescent="0.25">
      <c r="D747" s="23">
        <v>18.178000000000001</v>
      </c>
      <c r="E747" s="23">
        <v>19.007999999999999</v>
      </c>
      <c r="F747" s="23">
        <v>90</v>
      </c>
      <c r="H747" s="23">
        <v>6280.9975134699998</v>
      </c>
    </row>
    <row r="748" spans="4:8" x14ac:dyDescent="0.25">
      <c r="D748" s="23">
        <v>18.218</v>
      </c>
      <c r="E748" s="23">
        <v>19.047999999999998</v>
      </c>
      <c r="F748" s="23">
        <v>90</v>
      </c>
      <c r="H748" s="23">
        <v>6321.9459411500002</v>
      </c>
    </row>
    <row r="749" spans="4:8" x14ac:dyDescent="0.25">
      <c r="D749" s="23">
        <v>18.257999999999999</v>
      </c>
      <c r="E749" s="23">
        <v>19.088000000000001</v>
      </c>
      <c r="F749" s="23">
        <v>90</v>
      </c>
      <c r="H749" s="23">
        <v>6363.0719176299999</v>
      </c>
    </row>
    <row r="750" spans="4:8" x14ac:dyDescent="0.25">
      <c r="D750" s="23">
        <v>18.297999999999998</v>
      </c>
      <c r="E750" s="23">
        <v>19.128</v>
      </c>
      <c r="F750" s="23">
        <v>90</v>
      </c>
      <c r="H750" s="23">
        <v>6404.3758269099999</v>
      </c>
    </row>
    <row r="751" spans="4:8" x14ac:dyDescent="0.25">
      <c r="D751" s="23">
        <v>18.338000000000001</v>
      </c>
      <c r="E751" s="23">
        <v>19.167999999999999</v>
      </c>
      <c r="F751" s="23">
        <v>90</v>
      </c>
      <c r="H751" s="23">
        <v>6445.85805299</v>
      </c>
    </row>
    <row r="752" spans="4:8" x14ac:dyDescent="0.25">
      <c r="D752" s="23">
        <v>18.358000000000001</v>
      </c>
      <c r="E752" s="23">
        <v>19.187999999999999</v>
      </c>
      <c r="F752" s="23">
        <v>90</v>
      </c>
      <c r="H752" s="23">
        <v>6466.6661548299999</v>
      </c>
    </row>
    <row r="753" spans="4:8" x14ac:dyDescent="0.25">
      <c r="D753" s="23">
        <v>17.738</v>
      </c>
      <c r="E753" s="23">
        <v>18.568000000000001</v>
      </c>
      <c r="F753" s="23">
        <v>90</v>
      </c>
      <c r="H753" s="23">
        <v>5842.1732057899999</v>
      </c>
    </row>
    <row r="754" spans="4:8" x14ac:dyDescent="0.25">
      <c r="D754" s="23">
        <v>17.718</v>
      </c>
      <c r="E754" s="23">
        <v>18.547999999999998</v>
      </c>
      <c r="F754" s="23">
        <v>90</v>
      </c>
      <c r="H754" s="23">
        <v>5822.7277151500002</v>
      </c>
    </row>
    <row r="755" spans="4:8" x14ac:dyDescent="0.25">
      <c r="D755" s="23">
        <v>17.678000000000001</v>
      </c>
      <c r="E755" s="23">
        <v>18.507999999999999</v>
      </c>
      <c r="F755" s="23">
        <v>90</v>
      </c>
      <c r="H755" s="23">
        <v>5783.9662474699999</v>
      </c>
    </row>
    <row r="756" spans="4:8" x14ac:dyDescent="0.25">
      <c r="D756" s="23">
        <v>17.638000000000002</v>
      </c>
      <c r="E756" s="23">
        <v>18.468</v>
      </c>
      <c r="F756" s="23">
        <v>90</v>
      </c>
      <c r="H756" s="23">
        <v>5745.3771445900002</v>
      </c>
    </row>
    <row r="757" spans="4:8" x14ac:dyDescent="0.25">
      <c r="D757" s="23">
        <v>17.597999999999999</v>
      </c>
      <c r="E757" s="23">
        <v>18.428000000000001</v>
      </c>
      <c r="F757" s="23">
        <v>90</v>
      </c>
      <c r="H757" s="23">
        <v>5706.9600225100003</v>
      </c>
    </row>
    <row r="758" spans="4:8" x14ac:dyDescent="0.25">
      <c r="D758" s="23">
        <v>17.558</v>
      </c>
      <c r="E758" s="23">
        <v>18.388000000000002</v>
      </c>
      <c r="F758" s="23">
        <v>90</v>
      </c>
      <c r="H758" s="23">
        <v>5668.7144972300002</v>
      </c>
    </row>
    <row r="759" spans="4:8" x14ac:dyDescent="0.25">
      <c r="D759" s="23">
        <v>17.518000000000001</v>
      </c>
      <c r="E759" s="23">
        <v>18.347999999999999</v>
      </c>
      <c r="F759" s="23">
        <v>90</v>
      </c>
      <c r="H759" s="23">
        <v>5630.6401847500001</v>
      </c>
    </row>
    <row r="760" spans="4:8" x14ac:dyDescent="0.25">
      <c r="D760" s="23">
        <v>17.507999999999999</v>
      </c>
      <c r="E760" s="23">
        <v>18.338000000000001</v>
      </c>
      <c r="F760" s="23">
        <v>90</v>
      </c>
      <c r="H760" s="23">
        <v>5621.1483136300003</v>
      </c>
    </row>
    <row r="761" spans="4:8" x14ac:dyDescent="0.25">
      <c r="D761" s="23">
        <v>17.757999999999999</v>
      </c>
      <c r="E761" s="23">
        <v>18.568000000000001</v>
      </c>
      <c r="F761" s="23">
        <v>90</v>
      </c>
      <c r="H761" s="23">
        <v>5855.3550003500004</v>
      </c>
    </row>
    <row r="762" spans="4:8" x14ac:dyDescent="0.25">
      <c r="D762" s="23">
        <v>17.777999999999999</v>
      </c>
      <c r="E762" s="23">
        <v>18.547999999999998</v>
      </c>
      <c r="F762" s="23">
        <v>90</v>
      </c>
      <c r="H762" s="23">
        <v>5862.2305036300004</v>
      </c>
    </row>
    <row r="763" spans="4:8" x14ac:dyDescent="0.25">
      <c r="D763" s="23">
        <v>17.818000000000001</v>
      </c>
      <c r="E763" s="23">
        <v>18.507999999999999</v>
      </c>
      <c r="F763" s="23">
        <v>90</v>
      </c>
      <c r="H763" s="23">
        <v>5875.94064299</v>
      </c>
    </row>
    <row r="764" spans="4:8" x14ac:dyDescent="0.25">
      <c r="D764" s="23">
        <v>17.858000000000001</v>
      </c>
      <c r="E764" s="23">
        <v>18.468</v>
      </c>
      <c r="F764" s="23">
        <v>90</v>
      </c>
      <c r="H764" s="23">
        <v>5889.5959727500003</v>
      </c>
    </row>
    <row r="765" spans="4:8" x14ac:dyDescent="0.25">
      <c r="D765" s="23">
        <v>17.898</v>
      </c>
      <c r="E765" s="23">
        <v>18.428000000000001</v>
      </c>
      <c r="F765" s="23">
        <v>90</v>
      </c>
      <c r="H765" s="23">
        <v>5903.1961089099996</v>
      </c>
    </row>
    <row r="766" spans="4:8" x14ac:dyDescent="0.25">
      <c r="D766" s="23">
        <v>17.937999999999999</v>
      </c>
      <c r="E766" s="23">
        <v>18.388000000000002</v>
      </c>
      <c r="F766" s="23">
        <v>90</v>
      </c>
      <c r="H766" s="23">
        <v>5916.7406674699996</v>
      </c>
    </row>
    <row r="767" spans="4:8" x14ac:dyDescent="0.25">
      <c r="D767" s="23">
        <v>17.978000000000002</v>
      </c>
      <c r="E767" s="23">
        <v>18.347999999999999</v>
      </c>
      <c r="F767" s="23">
        <v>90</v>
      </c>
      <c r="H767" s="23">
        <v>5930.2292644299996</v>
      </c>
    </row>
    <row r="768" spans="4:8" x14ac:dyDescent="0.25">
      <c r="D768" s="23">
        <v>18.018000000000001</v>
      </c>
      <c r="E768" s="23">
        <v>18.308</v>
      </c>
      <c r="F768" s="23">
        <v>90</v>
      </c>
      <c r="H768" s="23">
        <v>5943.6615157899996</v>
      </c>
    </row>
    <row r="769" spans="4:8" x14ac:dyDescent="0.25">
      <c r="D769" s="23">
        <v>18.058</v>
      </c>
      <c r="E769" s="23">
        <v>18.268000000000001</v>
      </c>
      <c r="F769" s="23">
        <v>90</v>
      </c>
      <c r="H769" s="23">
        <v>5957.0370375499997</v>
      </c>
    </row>
    <row r="770" spans="4:8" x14ac:dyDescent="0.25">
      <c r="D770" s="23">
        <v>18.097999999999999</v>
      </c>
      <c r="E770" s="23">
        <v>18.228000000000002</v>
      </c>
      <c r="F770" s="23">
        <v>90</v>
      </c>
      <c r="H770" s="23">
        <v>5970.3554457099999</v>
      </c>
    </row>
    <row r="771" spans="4:8" x14ac:dyDescent="0.25">
      <c r="D771" s="23">
        <v>18.138000000000002</v>
      </c>
      <c r="E771" s="23">
        <v>18.187999999999999</v>
      </c>
      <c r="F771" s="23">
        <v>90</v>
      </c>
      <c r="H771" s="23">
        <v>5983.6163562700003</v>
      </c>
    </row>
    <row r="772" spans="4:8" x14ac:dyDescent="0.25">
      <c r="D772" s="23">
        <v>18.178000000000001</v>
      </c>
      <c r="E772" s="23">
        <v>18.148</v>
      </c>
      <c r="F772" s="23">
        <v>90</v>
      </c>
      <c r="H772" s="23">
        <v>5996.8193852300001</v>
      </c>
    </row>
    <row r="773" spans="4:8" x14ac:dyDescent="0.25">
      <c r="D773" s="23">
        <v>18.218</v>
      </c>
      <c r="E773" s="23">
        <v>18.108000000000001</v>
      </c>
      <c r="F773" s="23">
        <v>90</v>
      </c>
      <c r="H773" s="23">
        <v>6009.9641485900001</v>
      </c>
    </row>
    <row r="774" spans="4:8" x14ac:dyDescent="0.25">
      <c r="D774" s="23">
        <v>18.257999999999999</v>
      </c>
      <c r="E774" s="23">
        <v>18.068000000000001</v>
      </c>
      <c r="F774" s="23">
        <v>90</v>
      </c>
      <c r="H774" s="23">
        <v>6023.0502623499997</v>
      </c>
    </row>
    <row r="775" spans="4:8" x14ac:dyDescent="0.25">
      <c r="D775" s="23">
        <v>18.297999999999998</v>
      </c>
      <c r="E775" s="23">
        <v>18.027999999999999</v>
      </c>
      <c r="F775" s="23">
        <v>90</v>
      </c>
      <c r="H775" s="23">
        <v>6036.0773425099997</v>
      </c>
    </row>
    <row r="776" spans="4:8" x14ac:dyDescent="0.25">
      <c r="D776" s="23">
        <v>18.338000000000001</v>
      </c>
      <c r="E776" s="23">
        <v>17.988</v>
      </c>
      <c r="F776" s="23">
        <v>90</v>
      </c>
      <c r="H776" s="23">
        <v>6049.0450050700001</v>
      </c>
    </row>
    <row r="777" spans="4:8" x14ac:dyDescent="0.25">
      <c r="D777" s="23">
        <v>18.378</v>
      </c>
      <c r="E777" s="23">
        <v>17.948</v>
      </c>
      <c r="F777" s="23">
        <v>90</v>
      </c>
      <c r="H777" s="23">
        <v>6061.9528660300002</v>
      </c>
    </row>
    <row r="778" spans="4:8" x14ac:dyDescent="0.25">
      <c r="D778" s="23">
        <v>18.417999999999999</v>
      </c>
      <c r="E778" s="23">
        <v>17.908000000000001</v>
      </c>
      <c r="F778" s="23">
        <v>90</v>
      </c>
      <c r="H778" s="23">
        <v>6074.80054139</v>
      </c>
    </row>
    <row r="779" spans="4:8" x14ac:dyDescent="0.25">
      <c r="D779" s="23">
        <v>18.457999999999998</v>
      </c>
      <c r="E779" s="23">
        <v>17.867999999999999</v>
      </c>
      <c r="F779" s="23">
        <v>90</v>
      </c>
      <c r="H779" s="23">
        <v>6087.5876471499996</v>
      </c>
    </row>
    <row r="780" spans="4:8" x14ac:dyDescent="0.25">
      <c r="D780" s="23">
        <v>18.498000000000001</v>
      </c>
      <c r="E780" s="23">
        <v>17.827999999999999</v>
      </c>
      <c r="F780" s="23">
        <v>90</v>
      </c>
      <c r="H780" s="23">
        <v>6100.3137993099999</v>
      </c>
    </row>
    <row r="781" spans="4:8" x14ac:dyDescent="0.25">
      <c r="D781" s="23">
        <v>18.538</v>
      </c>
      <c r="E781" s="23">
        <v>17.788</v>
      </c>
      <c r="F781" s="23">
        <v>90</v>
      </c>
      <c r="H781" s="23">
        <v>6112.9786138700001</v>
      </c>
    </row>
    <row r="782" spans="4:8" x14ac:dyDescent="0.25">
      <c r="D782" s="23">
        <v>18.577999999999999</v>
      </c>
      <c r="E782" s="23">
        <v>17.748000000000001</v>
      </c>
      <c r="F782" s="23">
        <v>90</v>
      </c>
      <c r="H782" s="23">
        <v>6125.5817068300003</v>
      </c>
    </row>
    <row r="783" spans="4:8" x14ac:dyDescent="0.25">
      <c r="D783" s="23">
        <v>18.617999999999999</v>
      </c>
      <c r="E783" s="23">
        <v>17.707999999999998</v>
      </c>
      <c r="F783" s="23">
        <v>90</v>
      </c>
      <c r="H783" s="23">
        <v>6138.1226941900004</v>
      </c>
    </row>
    <row r="784" spans="4:8" x14ac:dyDescent="0.25">
      <c r="D784" s="23">
        <v>18.658000000000001</v>
      </c>
      <c r="E784" s="23">
        <v>17.667999999999999</v>
      </c>
      <c r="F784" s="23">
        <v>90</v>
      </c>
      <c r="H784" s="23">
        <v>6150.6011919499997</v>
      </c>
    </row>
    <row r="785" spans="3:10" x14ac:dyDescent="0.25">
      <c r="D785" s="23">
        <v>18.698</v>
      </c>
      <c r="E785" s="23">
        <v>17.628</v>
      </c>
      <c r="F785" s="23">
        <v>90</v>
      </c>
      <c r="H785" s="23">
        <v>6163.01681611</v>
      </c>
    </row>
    <row r="786" spans="3:10" x14ac:dyDescent="0.25">
      <c r="D786" s="23">
        <v>18.738</v>
      </c>
      <c r="E786" s="23">
        <v>17.588000000000001</v>
      </c>
      <c r="F786" s="23">
        <v>90</v>
      </c>
      <c r="H786" s="23">
        <v>6175.3691826699996</v>
      </c>
    </row>
    <row r="787" spans="3:10" x14ac:dyDescent="0.25">
      <c r="D787" s="23">
        <v>18.748000000000001</v>
      </c>
      <c r="E787" s="23">
        <v>17.577999999999999</v>
      </c>
      <c r="F787" s="23">
        <v>90</v>
      </c>
      <c r="H787" s="23">
        <v>6178.4473453099999</v>
      </c>
    </row>
    <row r="788" spans="3:10" x14ac:dyDescent="0.25">
      <c r="D788" s="23">
        <v>17.738</v>
      </c>
      <c r="E788" s="23">
        <v>18.588000000000001</v>
      </c>
      <c r="F788" s="23">
        <v>90</v>
      </c>
      <c r="H788" s="23">
        <v>5848.4659386699996</v>
      </c>
    </row>
    <row r="789" spans="3:10" x14ac:dyDescent="0.25">
      <c r="D789" s="23">
        <v>17.718</v>
      </c>
      <c r="E789" s="23">
        <v>18.608000000000001</v>
      </c>
      <c r="F789" s="23">
        <v>90</v>
      </c>
      <c r="H789" s="23">
        <v>5841.5633665900004</v>
      </c>
    </row>
    <row r="790" spans="3:10" x14ac:dyDescent="0.25">
      <c r="D790" s="23">
        <v>17.678000000000001</v>
      </c>
      <c r="E790" s="23">
        <v>18.648</v>
      </c>
      <c r="F790" s="23">
        <v>90</v>
      </c>
      <c r="H790" s="23">
        <v>5827.7178832299996</v>
      </c>
      <c r="I790" s="23" t="s">
        <v>86</v>
      </c>
      <c r="J790" s="23">
        <f>MAX(H661:H791)</f>
        <v>6719.3713712700001</v>
      </c>
    </row>
    <row r="791" spans="3:10" x14ac:dyDescent="0.25">
      <c r="D791" s="23">
        <v>17.667999999999999</v>
      </c>
      <c r="E791" s="23">
        <v>18.658000000000001</v>
      </c>
      <c r="F791" s="23">
        <v>90</v>
      </c>
      <c r="H791" s="23">
        <v>5824.2481433900002</v>
      </c>
      <c r="I791" s="23" t="s">
        <v>87</v>
      </c>
      <c r="J791" s="23">
        <f>MIN(H661:H791)</f>
        <v>5574.71963779</v>
      </c>
    </row>
    <row r="792" spans="3:10" x14ac:dyDescent="0.25">
      <c r="C792" s="23" t="s">
        <v>92</v>
      </c>
      <c r="D792" s="23">
        <v>18.588000000000001</v>
      </c>
      <c r="E792" s="23">
        <v>19.128</v>
      </c>
      <c r="F792" s="23">
        <v>90</v>
      </c>
      <c r="H792" s="23">
        <v>6608.9868952300003</v>
      </c>
    </row>
    <row r="793" spans="3:10" x14ac:dyDescent="0.25">
      <c r="D793" s="23">
        <v>18.608000000000001</v>
      </c>
      <c r="E793" s="23">
        <v>19.128</v>
      </c>
      <c r="F793" s="23">
        <v>90</v>
      </c>
      <c r="H793" s="23">
        <v>6623.2165969899997</v>
      </c>
    </row>
    <row r="794" spans="3:10" x14ac:dyDescent="0.25">
      <c r="D794" s="23">
        <v>18.648</v>
      </c>
      <c r="E794" s="23">
        <v>19.128</v>
      </c>
      <c r="F794" s="23">
        <v>90</v>
      </c>
      <c r="H794" s="23">
        <v>6651.7219077099999</v>
      </c>
    </row>
    <row r="795" spans="3:10" x14ac:dyDescent="0.25">
      <c r="D795" s="23">
        <v>18.687999999999999</v>
      </c>
      <c r="E795" s="23">
        <v>19.128</v>
      </c>
      <c r="F795" s="23">
        <v>90</v>
      </c>
      <c r="H795" s="23">
        <v>6680.2884280300004</v>
      </c>
    </row>
    <row r="796" spans="3:10" x14ac:dyDescent="0.25">
      <c r="D796" s="23">
        <v>18.728000000000002</v>
      </c>
      <c r="E796" s="23">
        <v>19.128</v>
      </c>
      <c r="F796" s="23">
        <v>90</v>
      </c>
      <c r="H796" s="23">
        <v>6708.9161579499996</v>
      </c>
    </row>
    <row r="797" spans="3:10" x14ac:dyDescent="0.25">
      <c r="D797" s="23">
        <v>18.568000000000001</v>
      </c>
      <c r="E797" s="23">
        <v>19.128</v>
      </c>
      <c r="F797" s="23">
        <v>90</v>
      </c>
      <c r="H797" s="23">
        <v>6594.7724958700001</v>
      </c>
    </row>
    <row r="798" spans="3:10" x14ac:dyDescent="0.25">
      <c r="D798" s="23">
        <v>18.547999999999998</v>
      </c>
      <c r="E798" s="23">
        <v>19.128</v>
      </c>
      <c r="F798" s="23">
        <v>90</v>
      </c>
      <c r="H798" s="23">
        <v>6580.5733989099999</v>
      </c>
    </row>
    <row r="799" spans="3:10" x14ac:dyDescent="0.25">
      <c r="D799" s="23">
        <v>18.507999999999999</v>
      </c>
      <c r="E799" s="23">
        <v>19.128</v>
      </c>
      <c r="F799" s="23">
        <v>90</v>
      </c>
      <c r="H799" s="23">
        <v>6552.22111219</v>
      </c>
    </row>
    <row r="800" spans="3:10" x14ac:dyDescent="0.25">
      <c r="D800" s="23">
        <v>18.468</v>
      </c>
      <c r="E800" s="23">
        <v>19.128</v>
      </c>
      <c r="F800" s="23">
        <v>90</v>
      </c>
      <c r="H800" s="23">
        <v>6523.9300350699996</v>
      </c>
    </row>
    <row r="801" spans="4:8" x14ac:dyDescent="0.25">
      <c r="D801" s="23">
        <v>18.428000000000001</v>
      </c>
      <c r="E801" s="23">
        <v>19.128</v>
      </c>
      <c r="F801" s="23">
        <v>90</v>
      </c>
      <c r="H801" s="23">
        <v>6495.7001675499996</v>
      </c>
    </row>
    <row r="802" spans="4:8" x14ac:dyDescent="0.25">
      <c r="D802" s="23">
        <v>18.388000000000002</v>
      </c>
      <c r="E802" s="23">
        <v>19.128</v>
      </c>
      <c r="F802" s="23">
        <v>90</v>
      </c>
      <c r="H802" s="23">
        <v>6467.5315096300001</v>
      </c>
    </row>
    <row r="803" spans="4:8" x14ac:dyDescent="0.25">
      <c r="D803" s="23">
        <v>18.347999999999999</v>
      </c>
      <c r="E803" s="23">
        <v>19.128</v>
      </c>
      <c r="F803" s="23">
        <v>90</v>
      </c>
      <c r="H803" s="23">
        <v>6439.4240613100001</v>
      </c>
    </row>
    <row r="804" spans="4:8" x14ac:dyDescent="0.25">
      <c r="D804" s="23">
        <v>18.308</v>
      </c>
      <c r="E804" s="23">
        <v>19.128</v>
      </c>
      <c r="F804" s="23">
        <v>90</v>
      </c>
      <c r="H804" s="23">
        <v>6411.3778225899996</v>
      </c>
    </row>
    <row r="805" spans="4:8" x14ac:dyDescent="0.25">
      <c r="D805" s="23">
        <v>18.268000000000001</v>
      </c>
      <c r="E805" s="23">
        <v>19.128</v>
      </c>
      <c r="F805" s="23">
        <v>90</v>
      </c>
      <c r="H805" s="23">
        <v>6383.3927934699996</v>
      </c>
    </row>
    <row r="806" spans="4:8" x14ac:dyDescent="0.25">
      <c r="D806" s="23">
        <v>18.228000000000002</v>
      </c>
      <c r="E806" s="23">
        <v>19.128</v>
      </c>
      <c r="F806" s="23">
        <v>90</v>
      </c>
      <c r="H806" s="23">
        <v>6355.46897395</v>
      </c>
    </row>
    <row r="807" spans="4:8" x14ac:dyDescent="0.25">
      <c r="D807" s="23">
        <v>18.187999999999999</v>
      </c>
      <c r="E807" s="23">
        <v>19.128</v>
      </c>
      <c r="F807" s="23">
        <v>90</v>
      </c>
      <c r="H807" s="23">
        <v>6327.6063640299999</v>
      </c>
    </row>
    <row r="808" spans="4:8" x14ac:dyDescent="0.25">
      <c r="D808" s="23">
        <v>18.148</v>
      </c>
      <c r="E808" s="23">
        <v>19.128</v>
      </c>
      <c r="F808" s="23">
        <v>90</v>
      </c>
      <c r="H808" s="23">
        <v>6299.8049637100003</v>
      </c>
    </row>
    <row r="809" spans="4:8" x14ac:dyDescent="0.25">
      <c r="D809" s="23">
        <v>18.108000000000001</v>
      </c>
      <c r="E809" s="23">
        <v>19.128</v>
      </c>
      <c r="F809" s="23">
        <v>90</v>
      </c>
      <c r="H809" s="23">
        <v>6272.0647729900002</v>
      </c>
    </row>
    <row r="810" spans="4:8" x14ac:dyDescent="0.25">
      <c r="D810" s="23">
        <v>18.068000000000001</v>
      </c>
      <c r="E810" s="23">
        <v>19.128</v>
      </c>
      <c r="F810" s="23">
        <v>90</v>
      </c>
      <c r="H810" s="23">
        <v>6244.3857918699996</v>
      </c>
    </row>
    <row r="811" spans="4:8" x14ac:dyDescent="0.25">
      <c r="D811" s="23">
        <v>18.027999999999999</v>
      </c>
      <c r="E811" s="23">
        <v>19.128</v>
      </c>
      <c r="F811" s="23">
        <v>90</v>
      </c>
      <c r="H811" s="23">
        <v>6216.7680203500004</v>
      </c>
    </row>
    <row r="812" spans="4:8" x14ac:dyDescent="0.25">
      <c r="D812" s="23">
        <v>17.988</v>
      </c>
      <c r="E812" s="23">
        <v>19.128</v>
      </c>
      <c r="F812" s="23">
        <v>90</v>
      </c>
      <c r="H812" s="23">
        <v>6189.2114584299998</v>
      </c>
    </row>
    <row r="813" spans="4:8" x14ac:dyDescent="0.25">
      <c r="D813" s="23">
        <v>17.948</v>
      </c>
      <c r="E813" s="23">
        <v>19.128</v>
      </c>
      <c r="F813" s="23">
        <v>90</v>
      </c>
      <c r="H813" s="23">
        <v>6161.7161061099996</v>
      </c>
    </row>
    <row r="814" spans="4:8" x14ac:dyDescent="0.25">
      <c r="D814" s="23">
        <v>17.908000000000001</v>
      </c>
      <c r="E814" s="23">
        <v>19.128</v>
      </c>
      <c r="F814" s="23">
        <v>90</v>
      </c>
      <c r="H814" s="23">
        <v>6134.2819633899999</v>
      </c>
    </row>
    <row r="815" spans="4:8" x14ac:dyDescent="0.25">
      <c r="D815" s="23">
        <v>17.867999999999999</v>
      </c>
      <c r="E815" s="23">
        <v>19.128</v>
      </c>
      <c r="F815" s="23">
        <v>90</v>
      </c>
      <c r="H815" s="23">
        <v>6106.9090302699997</v>
      </c>
    </row>
    <row r="816" spans="4:8" x14ac:dyDescent="0.25">
      <c r="D816" s="23">
        <v>17.827999999999999</v>
      </c>
      <c r="E816" s="23">
        <v>19.128</v>
      </c>
      <c r="F816" s="23">
        <v>90</v>
      </c>
      <c r="H816" s="23">
        <v>6079.5973067499999</v>
      </c>
    </row>
    <row r="817" spans="4:8" x14ac:dyDescent="0.25">
      <c r="D817" s="23">
        <v>17.788</v>
      </c>
      <c r="E817" s="23">
        <v>19.128</v>
      </c>
      <c r="F817" s="23">
        <v>90</v>
      </c>
      <c r="H817" s="23">
        <v>6052.3467928299997</v>
      </c>
    </row>
    <row r="818" spans="4:8" x14ac:dyDescent="0.25">
      <c r="D818" s="23">
        <v>17.748000000000001</v>
      </c>
      <c r="E818" s="23">
        <v>19.128</v>
      </c>
      <c r="F818" s="23">
        <v>90</v>
      </c>
      <c r="H818" s="23">
        <v>6025.1574885099999</v>
      </c>
    </row>
    <row r="819" spans="4:8" x14ac:dyDescent="0.25">
      <c r="D819" s="23">
        <v>17.707999999999998</v>
      </c>
      <c r="E819" s="23">
        <v>19.128</v>
      </c>
      <c r="F819" s="23">
        <v>90</v>
      </c>
      <c r="H819" s="23">
        <v>5998.0293937899996</v>
      </c>
    </row>
    <row r="820" spans="4:8" x14ac:dyDescent="0.25">
      <c r="D820" s="23">
        <v>18.577999999999999</v>
      </c>
      <c r="E820" s="23">
        <v>19.138000000000002</v>
      </c>
      <c r="F820" s="23">
        <v>90</v>
      </c>
      <c r="H820" s="23">
        <v>6605.3292035900004</v>
      </c>
    </row>
    <row r="821" spans="4:8" x14ac:dyDescent="0.25">
      <c r="D821" s="23">
        <v>18.577999999999999</v>
      </c>
      <c r="E821" s="23">
        <v>19.158000000000001</v>
      </c>
      <c r="F821" s="23">
        <v>90</v>
      </c>
      <c r="H821" s="23">
        <v>6612.2320452699996</v>
      </c>
    </row>
    <row r="822" spans="4:8" x14ac:dyDescent="0.25">
      <c r="D822" s="23">
        <v>18.577999999999999</v>
      </c>
      <c r="E822" s="23">
        <v>19.117999999999999</v>
      </c>
      <c r="F822" s="23">
        <v>90</v>
      </c>
      <c r="H822" s="23">
        <v>6598.4263619100002</v>
      </c>
    </row>
    <row r="823" spans="4:8" x14ac:dyDescent="0.25">
      <c r="D823" s="23">
        <v>18.577999999999999</v>
      </c>
      <c r="E823" s="23">
        <v>19.097999999999999</v>
      </c>
      <c r="F823" s="23">
        <v>90</v>
      </c>
      <c r="H823" s="23">
        <v>6591.52352023</v>
      </c>
    </row>
    <row r="824" spans="4:8" x14ac:dyDescent="0.25">
      <c r="D824" s="23">
        <v>18.577999999999999</v>
      </c>
      <c r="E824" s="23">
        <v>19.058</v>
      </c>
      <c r="F824" s="23">
        <v>90</v>
      </c>
      <c r="H824" s="23">
        <v>6577.7178368699997</v>
      </c>
    </row>
    <row r="825" spans="4:8" x14ac:dyDescent="0.25">
      <c r="D825" s="23">
        <v>18.577999999999999</v>
      </c>
      <c r="E825" s="23">
        <v>19.018000000000001</v>
      </c>
      <c r="F825" s="23">
        <v>90</v>
      </c>
      <c r="H825" s="23">
        <v>6563.9121535100003</v>
      </c>
    </row>
    <row r="826" spans="4:8" x14ac:dyDescent="0.25">
      <c r="D826" s="23">
        <v>18.577999999999999</v>
      </c>
      <c r="E826" s="23">
        <v>18.978000000000002</v>
      </c>
      <c r="F826" s="23">
        <v>90</v>
      </c>
      <c r="H826" s="23">
        <v>6550.10647015</v>
      </c>
    </row>
    <row r="827" spans="4:8" x14ac:dyDescent="0.25">
      <c r="D827" s="23">
        <v>18.577999999999999</v>
      </c>
      <c r="E827" s="23">
        <v>18.937999999999999</v>
      </c>
      <c r="F827" s="23">
        <v>90</v>
      </c>
      <c r="H827" s="23">
        <v>6536.3007867899996</v>
      </c>
    </row>
    <row r="828" spans="4:8" x14ac:dyDescent="0.25">
      <c r="D828" s="23">
        <v>18.577999999999999</v>
      </c>
      <c r="E828" s="23">
        <v>18.898</v>
      </c>
      <c r="F828" s="23">
        <v>90</v>
      </c>
      <c r="H828" s="23">
        <v>6522.4951034300002</v>
      </c>
    </row>
    <row r="829" spans="4:8" x14ac:dyDescent="0.25">
      <c r="D829" s="23">
        <v>18.577999999999999</v>
      </c>
      <c r="E829" s="23">
        <v>18.858000000000001</v>
      </c>
      <c r="F829" s="23">
        <v>90</v>
      </c>
      <c r="H829" s="23">
        <v>6508.6894200699999</v>
      </c>
    </row>
    <row r="830" spans="4:8" x14ac:dyDescent="0.25">
      <c r="D830" s="23">
        <v>18.577999999999999</v>
      </c>
      <c r="E830" s="23">
        <v>18.818000000000001</v>
      </c>
      <c r="F830" s="23">
        <v>90</v>
      </c>
      <c r="H830" s="23">
        <v>6494.8837367100004</v>
      </c>
    </row>
    <row r="831" spans="4:8" x14ac:dyDescent="0.25">
      <c r="D831" s="23">
        <v>18.577999999999999</v>
      </c>
      <c r="E831" s="23">
        <v>18.777999999999999</v>
      </c>
      <c r="F831" s="23">
        <v>90</v>
      </c>
      <c r="H831" s="23">
        <v>6481.0780533500001</v>
      </c>
    </row>
    <row r="832" spans="4:8" x14ac:dyDescent="0.25">
      <c r="D832" s="23">
        <v>18.577999999999999</v>
      </c>
      <c r="E832" s="23">
        <v>18.738</v>
      </c>
      <c r="F832" s="23">
        <v>90</v>
      </c>
      <c r="H832" s="23">
        <v>6467.2723699899998</v>
      </c>
    </row>
    <row r="833" spans="4:8" x14ac:dyDescent="0.25">
      <c r="D833" s="23">
        <v>18.577999999999999</v>
      </c>
      <c r="E833" s="23">
        <v>18.698</v>
      </c>
      <c r="F833" s="23">
        <v>90</v>
      </c>
      <c r="H833" s="23">
        <v>6453.4666866300004</v>
      </c>
    </row>
    <row r="834" spans="4:8" x14ac:dyDescent="0.25">
      <c r="D834" s="23">
        <v>18.577999999999999</v>
      </c>
      <c r="E834" s="23">
        <v>18.658000000000001</v>
      </c>
      <c r="F834" s="23">
        <v>90</v>
      </c>
      <c r="H834" s="23">
        <v>6439.66100327</v>
      </c>
    </row>
    <row r="835" spans="4:8" x14ac:dyDescent="0.25">
      <c r="D835" s="23">
        <v>18.577999999999999</v>
      </c>
      <c r="E835" s="23">
        <v>18.617999999999999</v>
      </c>
      <c r="F835" s="23">
        <v>90</v>
      </c>
      <c r="H835" s="23">
        <v>6425.8553199099997</v>
      </c>
    </row>
    <row r="836" spans="4:8" x14ac:dyDescent="0.25">
      <c r="D836" s="23">
        <v>18.577999999999999</v>
      </c>
      <c r="E836" s="23">
        <v>18.577999999999999</v>
      </c>
      <c r="F836" s="23">
        <v>90</v>
      </c>
      <c r="H836" s="23">
        <v>6412.0496365500003</v>
      </c>
    </row>
    <row r="837" spans="4:8" x14ac:dyDescent="0.25">
      <c r="D837" s="23">
        <v>18.577999999999999</v>
      </c>
      <c r="E837" s="23">
        <v>18.538</v>
      </c>
      <c r="F837" s="23">
        <v>90</v>
      </c>
      <c r="H837" s="23">
        <v>6398.24395319</v>
      </c>
    </row>
    <row r="838" spans="4:8" x14ac:dyDescent="0.25">
      <c r="D838" s="23">
        <v>18.577999999999999</v>
      </c>
      <c r="E838" s="23">
        <v>18.498000000000001</v>
      </c>
      <c r="F838" s="23">
        <v>90</v>
      </c>
      <c r="H838" s="23">
        <v>6384.4382698299996</v>
      </c>
    </row>
    <row r="839" spans="4:8" x14ac:dyDescent="0.25">
      <c r="D839" s="23">
        <v>18.577999999999999</v>
      </c>
      <c r="E839" s="23">
        <v>18.457999999999998</v>
      </c>
      <c r="F839" s="23">
        <v>90</v>
      </c>
      <c r="H839" s="23">
        <v>6370.6325864700002</v>
      </c>
    </row>
    <row r="840" spans="4:8" x14ac:dyDescent="0.25">
      <c r="D840" s="23">
        <v>18.577999999999999</v>
      </c>
      <c r="E840" s="23">
        <v>18.417999999999999</v>
      </c>
      <c r="F840" s="23">
        <v>90</v>
      </c>
      <c r="H840" s="23">
        <v>6356.8269031099999</v>
      </c>
    </row>
    <row r="841" spans="4:8" x14ac:dyDescent="0.25">
      <c r="D841" s="23">
        <v>18.577999999999999</v>
      </c>
      <c r="E841" s="23">
        <v>18.378</v>
      </c>
      <c r="F841" s="23">
        <v>90</v>
      </c>
      <c r="H841" s="23">
        <v>6343.0212197500005</v>
      </c>
    </row>
    <row r="842" spans="4:8" x14ac:dyDescent="0.25">
      <c r="D842" s="23">
        <v>18.577999999999999</v>
      </c>
      <c r="E842" s="23">
        <v>18.338000000000001</v>
      </c>
      <c r="F842" s="23">
        <v>90</v>
      </c>
      <c r="H842" s="23">
        <v>6329.2155363900001</v>
      </c>
    </row>
    <row r="843" spans="4:8" x14ac:dyDescent="0.25">
      <c r="D843" s="23">
        <v>18.577999999999999</v>
      </c>
      <c r="E843" s="23">
        <v>18.297999999999998</v>
      </c>
      <c r="F843" s="23">
        <v>90</v>
      </c>
      <c r="H843" s="23">
        <v>6315.4098530299998</v>
      </c>
    </row>
    <row r="844" spans="4:8" x14ac:dyDescent="0.25">
      <c r="D844" s="23">
        <v>18.577999999999999</v>
      </c>
      <c r="E844" s="23">
        <v>18.257999999999999</v>
      </c>
      <c r="F844" s="23">
        <v>90</v>
      </c>
      <c r="H844" s="23">
        <v>6301.6041696700004</v>
      </c>
    </row>
    <row r="845" spans="4:8" x14ac:dyDescent="0.25">
      <c r="D845" s="23">
        <v>18.577999999999999</v>
      </c>
      <c r="E845" s="23">
        <v>18.218</v>
      </c>
      <c r="F845" s="23">
        <v>90</v>
      </c>
      <c r="H845" s="23">
        <v>6287.79848631</v>
      </c>
    </row>
    <row r="846" spans="4:8" x14ac:dyDescent="0.25">
      <c r="D846" s="23">
        <v>18.577999999999999</v>
      </c>
      <c r="E846" s="23">
        <v>18.178000000000001</v>
      </c>
      <c r="F846" s="23">
        <v>90</v>
      </c>
      <c r="H846" s="23">
        <v>6273.9928029499997</v>
      </c>
    </row>
    <row r="847" spans="4:8" x14ac:dyDescent="0.25">
      <c r="D847" s="23">
        <v>18.577999999999999</v>
      </c>
      <c r="E847" s="23">
        <v>18.138000000000002</v>
      </c>
      <c r="F847" s="23">
        <v>90</v>
      </c>
      <c r="H847" s="23">
        <v>6260.1871195900003</v>
      </c>
    </row>
    <row r="848" spans="4:8" x14ac:dyDescent="0.25">
      <c r="D848" s="23">
        <v>18.577999999999999</v>
      </c>
      <c r="E848" s="23">
        <v>18.097999999999999</v>
      </c>
      <c r="F848" s="23">
        <v>90</v>
      </c>
      <c r="H848" s="23">
        <v>6246.38143623</v>
      </c>
    </row>
    <row r="849" spans="4:8" x14ac:dyDescent="0.25">
      <c r="D849" s="23">
        <v>18.577999999999999</v>
      </c>
      <c r="E849" s="23">
        <v>18.058</v>
      </c>
      <c r="F849" s="23">
        <v>90</v>
      </c>
      <c r="H849" s="23">
        <v>6232.5757528699996</v>
      </c>
    </row>
    <row r="850" spans="4:8" x14ac:dyDescent="0.25">
      <c r="D850" s="23">
        <v>18.577999999999999</v>
      </c>
      <c r="E850" s="23">
        <v>18.018000000000001</v>
      </c>
      <c r="F850" s="23">
        <v>90</v>
      </c>
      <c r="H850" s="23">
        <v>6218.7700695100002</v>
      </c>
    </row>
    <row r="851" spans="4:8" x14ac:dyDescent="0.25">
      <c r="D851" s="23">
        <v>18.577999999999999</v>
      </c>
      <c r="E851" s="23">
        <v>17.978000000000002</v>
      </c>
      <c r="F851" s="23">
        <v>90</v>
      </c>
      <c r="H851" s="23">
        <v>6204.9643861499999</v>
      </c>
    </row>
    <row r="852" spans="4:8" x14ac:dyDescent="0.25">
      <c r="D852" s="23">
        <v>18.577999999999999</v>
      </c>
      <c r="E852" s="23">
        <v>17.937999999999999</v>
      </c>
      <c r="F852" s="23">
        <v>90</v>
      </c>
      <c r="H852" s="23">
        <v>6191.1587027899996</v>
      </c>
    </row>
    <row r="853" spans="4:8" x14ac:dyDescent="0.25">
      <c r="D853" s="23">
        <v>18.577999999999999</v>
      </c>
      <c r="E853" s="23">
        <v>17.898</v>
      </c>
      <c r="F853" s="23">
        <v>90</v>
      </c>
      <c r="H853" s="23">
        <v>6177.3530194300001</v>
      </c>
    </row>
    <row r="854" spans="4:8" x14ac:dyDescent="0.25">
      <c r="D854" s="23">
        <v>18.577999999999999</v>
      </c>
      <c r="E854" s="23">
        <v>17.858000000000001</v>
      </c>
      <c r="F854" s="23">
        <v>90</v>
      </c>
      <c r="H854" s="23">
        <v>6163.5473360699998</v>
      </c>
    </row>
    <row r="855" spans="4:8" x14ac:dyDescent="0.25">
      <c r="D855" s="23">
        <v>18.577999999999999</v>
      </c>
      <c r="E855" s="23">
        <v>17.818000000000001</v>
      </c>
      <c r="F855" s="23">
        <v>90</v>
      </c>
      <c r="H855" s="23">
        <v>6149.7416527100004</v>
      </c>
    </row>
    <row r="856" spans="4:8" x14ac:dyDescent="0.25">
      <c r="D856" s="23">
        <v>18.577999999999999</v>
      </c>
      <c r="E856" s="23">
        <v>17.777999999999999</v>
      </c>
      <c r="F856" s="23">
        <v>90</v>
      </c>
      <c r="H856" s="23">
        <v>6135.9359693500001</v>
      </c>
    </row>
    <row r="857" spans="4:8" x14ac:dyDescent="0.25">
      <c r="D857" s="23">
        <v>18.577999999999999</v>
      </c>
      <c r="E857" s="23">
        <v>17.738</v>
      </c>
      <c r="F857" s="23">
        <v>90</v>
      </c>
      <c r="H857" s="23">
        <v>6122.1302859899997</v>
      </c>
    </row>
    <row r="858" spans="4:8" x14ac:dyDescent="0.25">
      <c r="D858" s="23">
        <v>18.577999999999999</v>
      </c>
      <c r="E858" s="23">
        <v>17.698</v>
      </c>
      <c r="F858" s="23">
        <v>90</v>
      </c>
      <c r="H858" s="23">
        <v>6108.3246026300003</v>
      </c>
    </row>
    <row r="859" spans="4:8" x14ac:dyDescent="0.25">
      <c r="D859" s="23">
        <v>18.577999999999999</v>
      </c>
      <c r="E859" s="23">
        <v>17.658000000000001</v>
      </c>
      <c r="F859" s="23">
        <v>90</v>
      </c>
      <c r="H859" s="23">
        <v>6094.51891927</v>
      </c>
    </row>
    <row r="860" spans="4:8" x14ac:dyDescent="0.25">
      <c r="D860" s="23">
        <v>18.577999999999999</v>
      </c>
      <c r="E860" s="23">
        <v>17.617999999999999</v>
      </c>
      <c r="F860" s="23">
        <v>90</v>
      </c>
      <c r="H860" s="23">
        <v>6080.7132359099996</v>
      </c>
    </row>
    <row r="861" spans="4:8" x14ac:dyDescent="0.25">
      <c r="D861" s="23">
        <v>18.577999999999999</v>
      </c>
      <c r="E861" s="23">
        <v>17.577999999999999</v>
      </c>
      <c r="F861" s="23">
        <v>90</v>
      </c>
      <c r="H861" s="23">
        <v>6066.9075525500002</v>
      </c>
    </row>
    <row r="862" spans="4:8" x14ac:dyDescent="0.25">
      <c r="D862" s="23">
        <v>18.577999999999999</v>
      </c>
      <c r="E862" s="23">
        <v>17.538</v>
      </c>
      <c r="F862" s="23">
        <v>90</v>
      </c>
      <c r="H862" s="23">
        <v>6053.1018691899999</v>
      </c>
    </row>
    <row r="863" spans="4:8" x14ac:dyDescent="0.25">
      <c r="D863" s="23">
        <v>18.577999999999999</v>
      </c>
      <c r="E863" s="23">
        <v>17.498000000000001</v>
      </c>
      <c r="F863" s="23">
        <v>90</v>
      </c>
      <c r="H863" s="23">
        <v>6039.2961858299996</v>
      </c>
    </row>
    <row r="864" spans="4:8" x14ac:dyDescent="0.25">
      <c r="D864" s="23">
        <v>18.577999999999999</v>
      </c>
      <c r="E864" s="23">
        <v>17.457999999999998</v>
      </c>
      <c r="F864" s="23">
        <v>90</v>
      </c>
      <c r="H864" s="23">
        <v>6025.4905024700001</v>
      </c>
    </row>
    <row r="865" spans="4:8" x14ac:dyDescent="0.25">
      <c r="D865" s="23">
        <v>18.577999999999999</v>
      </c>
      <c r="E865" s="23">
        <v>17.417999999999999</v>
      </c>
      <c r="F865" s="23">
        <v>90</v>
      </c>
      <c r="H865" s="23">
        <v>6011.6848191099998</v>
      </c>
    </row>
    <row r="866" spans="4:8" x14ac:dyDescent="0.25">
      <c r="D866" s="23">
        <v>18.577999999999999</v>
      </c>
      <c r="E866" s="23">
        <v>17.398</v>
      </c>
      <c r="F866" s="23">
        <v>90</v>
      </c>
      <c r="H866" s="23">
        <v>6004.7819774299996</v>
      </c>
    </row>
    <row r="867" spans="4:8" x14ac:dyDescent="0.25">
      <c r="D867" s="23">
        <v>18.577999999999999</v>
      </c>
      <c r="E867" s="23">
        <v>17.388000000000002</v>
      </c>
      <c r="F867" s="23">
        <v>90</v>
      </c>
      <c r="H867" s="23">
        <v>6001.33055659</v>
      </c>
    </row>
    <row r="868" spans="4:8" x14ac:dyDescent="0.25">
      <c r="D868" s="23">
        <v>18.588000000000001</v>
      </c>
      <c r="E868" s="23">
        <v>19.138000000000002</v>
      </c>
      <c r="F868" s="23">
        <v>90</v>
      </c>
      <c r="H868" s="23">
        <v>6612.4420326700001</v>
      </c>
    </row>
    <row r="869" spans="4:8" x14ac:dyDescent="0.25">
      <c r="D869" s="23">
        <v>18.608000000000001</v>
      </c>
      <c r="E869" s="23">
        <v>19.158000000000001</v>
      </c>
      <c r="F869" s="23">
        <v>90</v>
      </c>
      <c r="H869" s="23">
        <v>6633.6043269100001</v>
      </c>
    </row>
    <row r="870" spans="4:8" x14ac:dyDescent="0.25">
      <c r="D870" s="23">
        <v>18.568000000000001</v>
      </c>
      <c r="E870" s="23">
        <v>19.117999999999999</v>
      </c>
      <c r="F870" s="23">
        <v>90</v>
      </c>
      <c r="H870" s="23">
        <v>6591.3247896299999</v>
      </c>
    </row>
    <row r="871" spans="4:8" x14ac:dyDescent="0.25">
      <c r="D871" s="23">
        <v>18.547999999999998</v>
      </c>
      <c r="E871" s="23">
        <v>19.097999999999999</v>
      </c>
      <c r="F871" s="23">
        <v>90</v>
      </c>
      <c r="H871" s="23">
        <v>6570.2525497899996</v>
      </c>
    </row>
    <row r="872" spans="4:8" x14ac:dyDescent="0.25">
      <c r="D872" s="23">
        <v>18.507999999999999</v>
      </c>
      <c r="E872" s="23">
        <v>19.058</v>
      </c>
      <c r="F872" s="23">
        <v>90</v>
      </c>
      <c r="H872" s="23">
        <v>6528.2428877100001</v>
      </c>
    </row>
    <row r="873" spans="4:8" x14ac:dyDescent="0.25">
      <c r="D873" s="23">
        <v>18.468</v>
      </c>
      <c r="E873" s="23">
        <v>19.018000000000001</v>
      </c>
      <c r="F873" s="23">
        <v>90</v>
      </c>
      <c r="H873" s="23">
        <v>6486.4126624299997</v>
      </c>
    </row>
    <row r="874" spans="4:8" x14ac:dyDescent="0.25">
      <c r="D874" s="23">
        <v>18.428000000000001</v>
      </c>
      <c r="E874" s="23">
        <v>18.978000000000002</v>
      </c>
      <c r="F874" s="23">
        <v>90</v>
      </c>
      <c r="H874" s="23">
        <v>6444.7614899500004</v>
      </c>
    </row>
    <row r="875" spans="4:8" x14ac:dyDescent="0.25">
      <c r="D875" s="23">
        <v>18.388000000000002</v>
      </c>
      <c r="E875" s="23">
        <v>18.937999999999999</v>
      </c>
      <c r="F875" s="23">
        <v>90</v>
      </c>
      <c r="H875" s="23">
        <v>6403.2889862700004</v>
      </c>
    </row>
    <row r="876" spans="4:8" x14ac:dyDescent="0.25">
      <c r="D876" s="23">
        <v>18.347999999999999</v>
      </c>
      <c r="E876" s="23">
        <v>18.898</v>
      </c>
      <c r="F876" s="23">
        <v>90</v>
      </c>
      <c r="H876" s="23">
        <v>6361.9947673899997</v>
      </c>
    </row>
    <row r="877" spans="4:8" x14ac:dyDescent="0.25">
      <c r="D877" s="23">
        <v>18.308</v>
      </c>
      <c r="E877" s="23">
        <v>18.858000000000001</v>
      </c>
      <c r="F877" s="23">
        <v>90</v>
      </c>
      <c r="H877" s="23">
        <v>6320.8784493100002</v>
      </c>
    </row>
    <row r="878" spans="4:8" x14ac:dyDescent="0.25">
      <c r="D878" s="23">
        <v>18.268000000000001</v>
      </c>
      <c r="E878" s="23">
        <v>18.818000000000001</v>
      </c>
      <c r="F878" s="23">
        <v>90</v>
      </c>
      <c r="H878" s="23">
        <v>6279.9396480300002</v>
      </c>
    </row>
    <row r="879" spans="4:8" x14ac:dyDescent="0.25">
      <c r="D879" s="23">
        <v>18.228000000000002</v>
      </c>
      <c r="E879" s="23">
        <v>18.777999999999999</v>
      </c>
      <c r="F879" s="23">
        <v>90</v>
      </c>
      <c r="H879" s="23">
        <v>6239.1779795499997</v>
      </c>
    </row>
    <row r="880" spans="4:8" x14ac:dyDescent="0.25">
      <c r="D880" s="23">
        <v>18.187999999999999</v>
      </c>
      <c r="E880" s="23">
        <v>18.738</v>
      </c>
      <c r="F880" s="23">
        <v>90</v>
      </c>
      <c r="H880" s="23">
        <v>6198.5930598699997</v>
      </c>
    </row>
    <row r="881" spans="4:8" x14ac:dyDescent="0.25">
      <c r="D881" s="23">
        <v>18.148</v>
      </c>
      <c r="E881" s="23">
        <v>18.698</v>
      </c>
      <c r="F881" s="23">
        <v>90</v>
      </c>
      <c r="H881" s="23">
        <v>6158.1845049900003</v>
      </c>
    </row>
    <row r="882" spans="4:8" x14ac:dyDescent="0.25">
      <c r="D882" s="23">
        <v>18.108000000000001</v>
      </c>
      <c r="E882" s="23">
        <v>18.658000000000001</v>
      </c>
      <c r="F882" s="23">
        <v>90</v>
      </c>
      <c r="H882" s="23">
        <v>6117.9519309099996</v>
      </c>
    </row>
    <row r="883" spans="4:8" x14ac:dyDescent="0.25">
      <c r="D883" s="23">
        <v>18.068000000000001</v>
      </c>
      <c r="E883" s="23">
        <v>18.617999999999999</v>
      </c>
      <c r="F883" s="23">
        <v>90</v>
      </c>
      <c r="H883" s="23">
        <v>6077.8949536299997</v>
      </c>
    </row>
    <row r="884" spans="4:8" x14ac:dyDescent="0.25">
      <c r="D884" s="23">
        <v>18.027999999999999</v>
      </c>
      <c r="E884" s="23">
        <v>18.577999999999999</v>
      </c>
      <c r="F884" s="23">
        <v>90</v>
      </c>
      <c r="H884" s="23">
        <v>6038.0131891499996</v>
      </c>
    </row>
    <row r="885" spans="4:8" x14ac:dyDescent="0.25">
      <c r="D885" s="23">
        <v>17.988</v>
      </c>
      <c r="E885" s="23">
        <v>18.538</v>
      </c>
      <c r="F885" s="23">
        <v>90</v>
      </c>
      <c r="H885" s="23">
        <v>5998.3062534700002</v>
      </c>
    </row>
    <row r="886" spans="4:8" x14ac:dyDescent="0.25">
      <c r="D886" s="23">
        <v>17.948</v>
      </c>
      <c r="E886" s="23">
        <v>18.498000000000001</v>
      </c>
      <c r="F886" s="23">
        <v>90</v>
      </c>
      <c r="H886" s="23">
        <v>5958.7737625899999</v>
      </c>
    </row>
    <row r="887" spans="4:8" x14ac:dyDescent="0.25">
      <c r="D887" s="23">
        <v>17.908000000000001</v>
      </c>
      <c r="E887" s="23">
        <v>18.457999999999998</v>
      </c>
      <c r="F887" s="23">
        <v>90</v>
      </c>
      <c r="H887" s="23">
        <v>5919.4153325099996</v>
      </c>
    </row>
    <row r="888" spans="4:8" x14ac:dyDescent="0.25">
      <c r="D888" s="23">
        <v>17.867999999999999</v>
      </c>
      <c r="E888" s="23">
        <v>18.417999999999999</v>
      </c>
      <c r="F888" s="23">
        <v>90</v>
      </c>
      <c r="H888" s="23">
        <v>5880.2305792300003</v>
      </c>
    </row>
    <row r="889" spans="4:8" x14ac:dyDescent="0.25">
      <c r="D889" s="23">
        <v>17.827999999999999</v>
      </c>
      <c r="E889" s="23">
        <v>18.378</v>
      </c>
      <c r="F889" s="23">
        <v>90</v>
      </c>
      <c r="H889" s="23">
        <v>5841.2191187500002</v>
      </c>
    </row>
    <row r="890" spans="4:8" x14ac:dyDescent="0.25">
      <c r="D890" s="23">
        <v>17.788</v>
      </c>
      <c r="E890" s="23">
        <v>18.338000000000001</v>
      </c>
      <c r="F890" s="23">
        <v>90</v>
      </c>
      <c r="H890" s="23">
        <v>5802.3805670700003</v>
      </c>
    </row>
    <row r="891" spans="4:8" x14ac:dyDescent="0.25">
      <c r="D891" s="23">
        <v>17.748000000000001</v>
      </c>
      <c r="E891" s="23">
        <v>18.297999999999998</v>
      </c>
      <c r="F891" s="23">
        <v>90</v>
      </c>
      <c r="H891" s="23">
        <v>5763.7145401899998</v>
      </c>
    </row>
    <row r="892" spans="4:8" x14ac:dyDescent="0.25">
      <c r="D892" s="23">
        <v>17.707999999999998</v>
      </c>
      <c r="E892" s="23">
        <v>18.257999999999999</v>
      </c>
      <c r="F892" s="23">
        <v>90</v>
      </c>
      <c r="H892" s="23">
        <v>5725.2206541100004</v>
      </c>
    </row>
    <row r="893" spans="4:8" x14ac:dyDescent="0.25">
      <c r="D893" s="23">
        <v>17.667999999999999</v>
      </c>
      <c r="E893" s="23">
        <v>18.218</v>
      </c>
      <c r="F893" s="23">
        <v>90</v>
      </c>
      <c r="H893" s="23">
        <v>5686.8985248299996</v>
      </c>
    </row>
    <row r="894" spans="4:8" x14ac:dyDescent="0.25">
      <c r="D894" s="23">
        <v>17.628</v>
      </c>
      <c r="E894" s="23">
        <v>18.178000000000001</v>
      </c>
      <c r="F894" s="23">
        <v>90</v>
      </c>
      <c r="H894" s="23">
        <v>5648.7477683500001</v>
      </c>
    </row>
    <row r="895" spans="4:8" x14ac:dyDescent="0.25">
      <c r="D895" s="23">
        <v>17.588000000000001</v>
      </c>
      <c r="E895" s="23">
        <v>18.138000000000002</v>
      </c>
      <c r="F895" s="23">
        <v>90</v>
      </c>
      <c r="H895" s="23">
        <v>5610.7680006700002</v>
      </c>
    </row>
    <row r="896" spans="4:8" x14ac:dyDescent="0.25">
      <c r="D896" s="23">
        <v>18.588000000000001</v>
      </c>
      <c r="E896" s="23">
        <v>19.117999999999999</v>
      </c>
      <c r="F896" s="23">
        <v>90</v>
      </c>
      <c r="H896" s="23">
        <v>6605.5317577899996</v>
      </c>
    </row>
    <row r="897" spans="3:10" x14ac:dyDescent="0.25">
      <c r="D897" s="23">
        <v>18.608000000000001</v>
      </c>
      <c r="E897" s="23">
        <v>19.097999999999999</v>
      </c>
      <c r="F897" s="23">
        <v>90</v>
      </c>
      <c r="H897" s="23">
        <v>6612.8288670700003</v>
      </c>
    </row>
    <row r="898" spans="3:10" x14ac:dyDescent="0.25">
      <c r="D898" s="23">
        <v>18.648</v>
      </c>
      <c r="E898" s="23">
        <v>19.058</v>
      </c>
      <c r="F898" s="23">
        <v>90</v>
      </c>
      <c r="H898" s="23">
        <v>6627.3795544300001</v>
      </c>
    </row>
    <row r="899" spans="3:10" x14ac:dyDescent="0.25">
      <c r="D899" s="23">
        <v>18.687999999999999</v>
      </c>
      <c r="E899" s="23">
        <v>19.018000000000001</v>
      </c>
      <c r="F899" s="23">
        <v>90</v>
      </c>
      <c r="H899" s="23">
        <v>6641.8718801900004</v>
      </c>
    </row>
    <row r="900" spans="3:10" x14ac:dyDescent="0.25">
      <c r="D900" s="23">
        <v>18.728000000000002</v>
      </c>
      <c r="E900" s="23">
        <v>18.978000000000002</v>
      </c>
      <c r="F900" s="23">
        <v>90</v>
      </c>
      <c r="H900" s="23">
        <v>6656.3054603500004</v>
      </c>
    </row>
    <row r="901" spans="3:10" x14ac:dyDescent="0.25">
      <c r="D901" s="23">
        <v>18.768000000000001</v>
      </c>
      <c r="E901" s="23">
        <v>18.937999999999999</v>
      </c>
      <c r="F901" s="23">
        <v>90</v>
      </c>
      <c r="H901" s="23">
        <v>6670.6799109100002</v>
      </c>
    </row>
    <row r="902" spans="3:10" x14ac:dyDescent="0.25">
      <c r="D902" s="23">
        <v>18.808</v>
      </c>
      <c r="E902" s="23">
        <v>18.898</v>
      </c>
      <c r="F902" s="23">
        <v>90</v>
      </c>
      <c r="H902" s="23">
        <v>6684.9948478699998</v>
      </c>
    </row>
    <row r="903" spans="3:10" x14ac:dyDescent="0.25">
      <c r="D903" s="23">
        <v>18.847999999999999</v>
      </c>
      <c r="E903" s="23">
        <v>18.858000000000001</v>
      </c>
      <c r="F903" s="23">
        <v>90</v>
      </c>
      <c r="H903" s="23">
        <v>6699.2498872300002</v>
      </c>
    </row>
    <row r="904" spans="3:10" x14ac:dyDescent="0.25">
      <c r="D904" s="23">
        <v>18.888000000000002</v>
      </c>
      <c r="E904" s="23">
        <v>18.818000000000001</v>
      </c>
      <c r="F904" s="23">
        <v>90</v>
      </c>
      <c r="H904" s="23">
        <v>6713.4446449899997</v>
      </c>
    </row>
    <row r="905" spans="3:10" x14ac:dyDescent="0.25">
      <c r="D905" s="23">
        <v>18.928000000000001</v>
      </c>
      <c r="E905" s="23">
        <v>18.777999999999999</v>
      </c>
      <c r="F905" s="23">
        <v>90</v>
      </c>
      <c r="H905" s="23">
        <v>6727.5787371500001</v>
      </c>
    </row>
    <row r="906" spans="3:10" x14ac:dyDescent="0.25">
      <c r="D906" s="23">
        <v>18.968</v>
      </c>
      <c r="E906" s="23">
        <v>18.738</v>
      </c>
      <c r="F906" s="23">
        <v>90</v>
      </c>
      <c r="H906" s="23">
        <v>6741.6517797099996</v>
      </c>
    </row>
    <row r="907" spans="3:10" x14ac:dyDescent="0.25">
      <c r="D907" s="23">
        <v>19.007999999999999</v>
      </c>
      <c r="E907" s="23">
        <v>18.698</v>
      </c>
      <c r="F907" s="23">
        <v>90</v>
      </c>
      <c r="H907" s="23">
        <v>6755.6633886700001</v>
      </c>
    </row>
    <row r="908" spans="3:10" x14ac:dyDescent="0.25">
      <c r="D908" s="23">
        <v>19.018000000000001</v>
      </c>
      <c r="E908" s="23">
        <v>18.687999999999999</v>
      </c>
      <c r="F908" s="23">
        <v>90</v>
      </c>
      <c r="H908" s="23">
        <v>6759.1566469099998</v>
      </c>
    </row>
    <row r="909" spans="3:10" x14ac:dyDescent="0.25">
      <c r="D909" s="23">
        <v>18.568000000000001</v>
      </c>
      <c r="E909" s="23">
        <v>19.138000000000002</v>
      </c>
      <c r="F909" s="23">
        <v>90</v>
      </c>
      <c r="H909" s="23">
        <v>6598.2202021100002</v>
      </c>
    </row>
    <row r="910" spans="3:10" x14ac:dyDescent="0.25">
      <c r="D910" s="23">
        <v>18.547999999999998</v>
      </c>
      <c r="E910" s="23">
        <v>19.158000000000001</v>
      </c>
      <c r="F910" s="23">
        <v>90</v>
      </c>
      <c r="H910" s="23">
        <v>6590.8942480300002</v>
      </c>
      <c r="I910" s="23" t="s">
        <v>86</v>
      </c>
      <c r="J910" s="23">
        <f>MAX(H792:H911)</f>
        <v>6759.1566469099998</v>
      </c>
    </row>
    <row r="911" spans="3:10" x14ac:dyDescent="0.25">
      <c r="D911" s="23">
        <v>18.538</v>
      </c>
      <c r="E911" s="23">
        <v>19.167999999999999</v>
      </c>
      <c r="F911" s="23">
        <v>90</v>
      </c>
      <c r="H911" s="23">
        <v>6587.2258865900003</v>
      </c>
      <c r="I911" s="23" t="s">
        <v>87</v>
      </c>
      <c r="J911" s="23">
        <f>MIN(H792:H911)</f>
        <v>5610.7680006700002</v>
      </c>
    </row>
    <row r="912" spans="3:10" x14ac:dyDescent="0.25">
      <c r="C912" s="23" t="s">
        <v>93</v>
      </c>
      <c r="D912" s="23">
        <v>18.718</v>
      </c>
      <c r="E912" s="23">
        <v>19.128</v>
      </c>
      <c r="F912" s="23">
        <v>90</v>
      </c>
      <c r="H912" s="23">
        <v>6701.7534870700001</v>
      </c>
    </row>
    <row r="913" spans="4:8" x14ac:dyDescent="0.25">
      <c r="D913" s="23">
        <v>18.698</v>
      </c>
      <c r="E913" s="23">
        <v>19.128</v>
      </c>
      <c r="F913" s="23">
        <v>90</v>
      </c>
      <c r="H913" s="23">
        <v>6687.4396221099996</v>
      </c>
    </row>
    <row r="914" spans="4:8" x14ac:dyDescent="0.25">
      <c r="D914" s="23">
        <v>18.658000000000001</v>
      </c>
      <c r="E914" s="23">
        <v>19.128</v>
      </c>
      <c r="F914" s="23">
        <v>90</v>
      </c>
      <c r="H914" s="23">
        <v>6658.8577993899999</v>
      </c>
    </row>
    <row r="915" spans="4:8" x14ac:dyDescent="0.25">
      <c r="D915" s="23">
        <v>18.617999999999999</v>
      </c>
      <c r="E915" s="23">
        <v>19.128</v>
      </c>
      <c r="F915" s="23">
        <v>90</v>
      </c>
      <c r="H915" s="23">
        <v>6630.3371862699996</v>
      </c>
    </row>
    <row r="916" spans="4:8" x14ac:dyDescent="0.25">
      <c r="D916" s="23">
        <v>18.577999999999999</v>
      </c>
      <c r="E916" s="23">
        <v>19.128</v>
      </c>
      <c r="F916" s="23">
        <v>90</v>
      </c>
      <c r="H916" s="23">
        <v>6601.8777827499998</v>
      </c>
    </row>
    <row r="917" spans="4:8" x14ac:dyDescent="0.25">
      <c r="D917" s="23">
        <v>18.538</v>
      </c>
      <c r="E917" s="23">
        <v>19.128</v>
      </c>
      <c r="F917" s="23">
        <v>90</v>
      </c>
      <c r="H917" s="23">
        <v>6573.4795888299996</v>
      </c>
    </row>
    <row r="918" spans="4:8" x14ac:dyDescent="0.25">
      <c r="D918" s="23">
        <v>18.498000000000001</v>
      </c>
      <c r="E918" s="23">
        <v>19.128</v>
      </c>
      <c r="F918" s="23">
        <v>90</v>
      </c>
      <c r="H918" s="23">
        <v>6545.1426045099997</v>
      </c>
    </row>
    <row r="919" spans="4:8" x14ac:dyDescent="0.25">
      <c r="D919" s="23">
        <v>18.457999999999998</v>
      </c>
      <c r="E919" s="23">
        <v>19.128</v>
      </c>
      <c r="F919" s="23">
        <v>90</v>
      </c>
      <c r="H919" s="23">
        <v>6516.8668297900003</v>
      </c>
    </row>
    <row r="920" spans="4:8" x14ac:dyDescent="0.25">
      <c r="D920" s="23">
        <v>18.417999999999999</v>
      </c>
      <c r="E920" s="23">
        <v>19.128</v>
      </c>
      <c r="F920" s="23">
        <v>90</v>
      </c>
      <c r="H920" s="23">
        <v>6488.6522646699996</v>
      </c>
    </row>
    <row r="921" spans="4:8" x14ac:dyDescent="0.25">
      <c r="D921" s="23">
        <v>18.378</v>
      </c>
      <c r="E921" s="23">
        <v>19.128</v>
      </c>
      <c r="F921" s="23">
        <v>90</v>
      </c>
      <c r="H921" s="23">
        <v>6460.4989091500001</v>
      </c>
    </row>
    <row r="922" spans="4:8" x14ac:dyDescent="0.25">
      <c r="D922" s="23">
        <v>18.338000000000001</v>
      </c>
      <c r="E922" s="23">
        <v>19.128</v>
      </c>
      <c r="F922" s="23">
        <v>90</v>
      </c>
      <c r="H922" s="23">
        <v>6432.4067632300003</v>
      </c>
    </row>
    <row r="923" spans="4:8" x14ac:dyDescent="0.25">
      <c r="D923" s="23">
        <v>18.297999999999998</v>
      </c>
      <c r="E923" s="23">
        <v>19.128</v>
      </c>
      <c r="F923" s="23">
        <v>90</v>
      </c>
      <c r="H923" s="23">
        <v>6404.3758269099999</v>
      </c>
    </row>
    <row r="924" spans="4:8" x14ac:dyDescent="0.25">
      <c r="D924" s="23">
        <v>18.257999999999999</v>
      </c>
      <c r="E924" s="23">
        <v>19.128</v>
      </c>
      <c r="F924" s="23">
        <v>90</v>
      </c>
      <c r="H924" s="23">
        <v>6376.40610019</v>
      </c>
    </row>
    <row r="925" spans="4:8" x14ac:dyDescent="0.25">
      <c r="D925" s="23">
        <v>18.218</v>
      </c>
      <c r="E925" s="23">
        <v>19.128</v>
      </c>
      <c r="F925" s="23">
        <v>90</v>
      </c>
      <c r="H925" s="23">
        <v>6348.4975830699996</v>
      </c>
    </row>
    <row r="926" spans="4:8" x14ac:dyDescent="0.25">
      <c r="D926" s="23">
        <v>18.178000000000001</v>
      </c>
      <c r="E926" s="23">
        <v>19.128</v>
      </c>
      <c r="F926" s="23">
        <v>90</v>
      </c>
      <c r="H926" s="23">
        <v>6320.6502755499996</v>
      </c>
    </row>
    <row r="927" spans="4:8" x14ac:dyDescent="0.25">
      <c r="D927" s="23">
        <v>18.138000000000002</v>
      </c>
      <c r="E927" s="23">
        <v>19.128</v>
      </c>
      <c r="F927" s="23">
        <v>90</v>
      </c>
      <c r="H927" s="23">
        <v>6292.8641776300001</v>
      </c>
    </row>
    <row r="928" spans="4:8" x14ac:dyDescent="0.25">
      <c r="D928" s="23">
        <v>18.097999999999999</v>
      </c>
      <c r="E928" s="23">
        <v>19.128</v>
      </c>
      <c r="F928" s="23">
        <v>90</v>
      </c>
      <c r="H928" s="23">
        <v>6265.1392893100001</v>
      </c>
    </row>
    <row r="929" spans="4:8" x14ac:dyDescent="0.25">
      <c r="D929" s="23">
        <v>18.058</v>
      </c>
      <c r="E929" s="23">
        <v>19.128</v>
      </c>
      <c r="F929" s="23">
        <v>90</v>
      </c>
      <c r="H929" s="23">
        <v>6237.4756105899996</v>
      </c>
    </row>
    <row r="930" spans="4:8" x14ac:dyDescent="0.25">
      <c r="D930" s="23">
        <v>18.018000000000001</v>
      </c>
      <c r="E930" s="23">
        <v>19.128</v>
      </c>
      <c r="F930" s="23">
        <v>90</v>
      </c>
      <c r="H930" s="23">
        <v>6209.8731414699996</v>
      </c>
    </row>
    <row r="931" spans="4:8" x14ac:dyDescent="0.25">
      <c r="D931" s="23">
        <v>17.978000000000002</v>
      </c>
      <c r="E931" s="23">
        <v>19.128</v>
      </c>
      <c r="F931" s="23">
        <v>90</v>
      </c>
      <c r="H931" s="23">
        <v>6182.33188195</v>
      </c>
    </row>
    <row r="932" spans="4:8" x14ac:dyDescent="0.25">
      <c r="D932" s="23">
        <v>17.937999999999999</v>
      </c>
      <c r="E932" s="23">
        <v>19.128</v>
      </c>
      <c r="F932" s="23">
        <v>90</v>
      </c>
      <c r="H932" s="23">
        <v>6154.85183203</v>
      </c>
    </row>
    <row r="933" spans="4:8" x14ac:dyDescent="0.25">
      <c r="D933" s="23">
        <v>17.898</v>
      </c>
      <c r="E933" s="23">
        <v>19.128</v>
      </c>
      <c r="F933" s="23">
        <v>90</v>
      </c>
      <c r="H933" s="23">
        <v>6127.4329917100004</v>
      </c>
    </row>
    <row r="934" spans="4:8" x14ac:dyDescent="0.25">
      <c r="D934" s="23">
        <v>17.858000000000001</v>
      </c>
      <c r="E934" s="23">
        <v>19.128</v>
      </c>
      <c r="F934" s="23">
        <v>90</v>
      </c>
      <c r="H934" s="23">
        <v>6100.0753609900003</v>
      </c>
    </row>
    <row r="935" spans="4:8" x14ac:dyDescent="0.25">
      <c r="D935" s="23">
        <v>17.818000000000001</v>
      </c>
      <c r="E935" s="23">
        <v>19.128</v>
      </c>
      <c r="F935" s="23">
        <v>90</v>
      </c>
      <c r="H935" s="23">
        <v>6072.7789398699997</v>
      </c>
    </row>
    <row r="936" spans="4:8" x14ac:dyDescent="0.25">
      <c r="D936" s="23">
        <v>17.777999999999999</v>
      </c>
      <c r="E936" s="23">
        <v>19.128</v>
      </c>
      <c r="F936" s="23">
        <v>90</v>
      </c>
      <c r="H936" s="23">
        <v>6045.5437283499996</v>
      </c>
    </row>
    <row r="937" spans="4:8" x14ac:dyDescent="0.25">
      <c r="D937" s="23">
        <v>17.738</v>
      </c>
      <c r="E937" s="23">
        <v>19.128</v>
      </c>
      <c r="F937" s="23">
        <v>90</v>
      </c>
      <c r="H937" s="23">
        <v>6018.3697264299999</v>
      </c>
    </row>
    <row r="938" spans="4:8" x14ac:dyDescent="0.25">
      <c r="D938" s="23">
        <v>17.718</v>
      </c>
      <c r="E938" s="23">
        <v>19.128</v>
      </c>
      <c r="F938" s="23">
        <v>90</v>
      </c>
      <c r="H938" s="23">
        <v>6004.8056790700002</v>
      </c>
    </row>
    <row r="939" spans="4:8" x14ac:dyDescent="0.25">
      <c r="D939" s="23">
        <v>18.728000000000002</v>
      </c>
      <c r="E939" s="23">
        <v>19.117999999999999</v>
      </c>
      <c r="F939" s="23">
        <v>90</v>
      </c>
      <c r="H939" s="23">
        <v>6705.4087781099997</v>
      </c>
    </row>
    <row r="940" spans="4:8" x14ac:dyDescent="0.25">
      <c r="D940" s="23">
        <v>18.728000000000002</v>
      </c>
      <c r="E940" s="23">
        <v>19.097999999999999</v>
      </c>
      <c r="F940" s="23">
        <v>90</v>
      </c>
      <c r="H940" s="23">
        <v>6698.39401843</v>
      </c>
    </row>
    <row r="941" spans="4:8" x14ac:dyDescent="0.25">
      <c r="D941" s="23">
        <v>18.728000000000002</v>
      </c>
      <c r="E941" s="23">
        <v>19.058</v>
      </c>
      <c r="F941" s="23">
        <v>90</v>
      </c>
      <c r="H941" s="23">
        <v>6684.3644990700004</v>
      </c>
    </row>
    <row r="942" spans="4:8" x14ac:dyDescent="0.25">
      <c r="D942" s="23">
        <v>18.728000000000002</v>
      </c>
      <c r="E942" s="23">
        <v>19.018000000000001</v>
      </c>
      <c r="F942" s="23">
        <v>90</v>
      </c>
      <c r="H942" s="23">
        <v>6670.33497971</v>
      </c>
    </row>
    <row r="943" spans="4:8" x14ac:dyDescent="0.25">
      <c r="D943" s="23">
        <v>18.728000000000002</v>
      </c>
      <c r="E943" s="23">
        <v>18.978000000000002</v>
      </c>
      <c r="F943" s="23">
        <v>90</v>
      </c>
      <c r="H943" s="23">
        <v>6656.3054603500004</v>
      </c>
    </row>
    <row r="944" spans="4:8" x14ac:dyDescent="0.25">
      <c r="D944" s="23">
        <v>18.728000000000002</v>
      </c>
      <c r="E944" s="23">
        <v>18.937999999999999</v>
      </c>
      <c r="F944" s="23">
        <v>90</v>
      </c>
      <c r="H944" s="23">
        <v>6642.27594099</v>
      </c>
    </row>
    <row r="945" spans="4:8" x14ac:dyDescent="0.25">
      <c r="D945" s="23">
        <v>18.728000000000002</v>
      </c>
      <c r="E945" s="23">
        <v>18.898</v>
      </c>
      <c r="F945" s="23">
        <v>90</v>
      </c>
      <c r="H945" s="23">
        <v>6628.2464216300004</v>
      </c>
    </row>
    <row r="946" spans="4:8" x14ac:dyDescent="0.25">
      <c r="D946" s="23">
        <v>18.728000000000002</v>
      </c>
      <c r="E946" s="23">
        <v>18.858000000000001</v>
      </c>
      <c r="F946" s="23">
        <v>90</v>
      </c>
      <c r="H946" s="23">
        <v>6614.21690227</v>
      </c>
    </row>
    <row r="947" spans="4:8" x14ac:dyDescent="0.25">
      <c r="D947" s="23">
        <v>18.728000000000002</v>
      </c>
      <c r="E947" s="23">
        <v>18.818000000000001</v>
      </c>
      <c r="F947" s="23">
        <v>90</v>
      </c>
      <c r="H947" s="23">
        <v>6600.1873829100005</v>
      </c>
    </row>
    <row r="948" spans="4:8" x14ac:dyDescent="0.25">
      <c r="D948" s="23">
        <v>18.728000000000002</v>
      </c>
      <c r="E948" s="23">
        <v>18.777999999999999</v>
      </c>
      <c r="F948" s="23">
        <v>90</v>
      </c>
      <c r="H948" s="23">
        <v>6586.15786355</v>
      </c>
    </row>
    <row r="949" spans="4:8" x14ac:dyDescent="0.25">
      <c r="D949" s="23">
        <v>18.728000000000002</v>
      </c>
      <c r="E949" s="23">
        <v>18.738</v>
      </c>
      <c r="F949" s="23">
        <v>90</v>
      </c>
      <c r="H949" s="23">
        <v>6572.1283441899996</v>
      </c>
    </row>
    <row r="950" spans="4:8" x14ac:dyDescent="0.25">
      <c r="D950" s="23">
        <v>18.728000000000002</v>
      </c>
      <c r="E950" s="23">
        <v>18.698</v>
      </c>
      <c r="F950" s="23">
        <v>90</v>
      </c>
      <c r="H950" s="23">
        <v>6558.09882483</v>
      </c>
    </row>
    <row r="951" spans="4:8" x14ac:dyDescent="0.25">
      <c r="D951" s="23">
        <v>18.728000000000002</v>
      </c>
      <c r="E951" s="23">
        <v>18.658000000000001</v>
      </c>
      <c r="F951" s="23">
        <v>90</v>
      </c>
      <c r="H951" s="23">
        <v>6544.0693054699996</v>
      </c>
    </row>
    <row r="952" spans="4:8" x14ac:dyDescent="0.25">
      <c r="D952" s="23">
        <v>18.728000000000002</v>
      </c>
      <c r="E952" s="23">
        <v>18.617999999999999</v>
      </c>
      <c r="F952" s="23">
        <v>90</v>
      </c>
      <c r="H952" s="23">
        <v>6530.03978611</v>
      </c>
    </row>
    <row r="953" spans="4:8" x14ac:dyDescent="0.25">
      <c r="D953" s="23">
        <v>18.728000000000002</v>
      </c>
      <c r="E953" s="23">
        <v>18.577999999999999</v>
      </c>
      <c r="F953" s="23">
        <v>90</v>
      </c>
      <c r="H953" s="23">
        <v>6516.0102667499996</v>
      </c>
    </row>
    <row r="954" spans="4:8" x14ac:dyDescent="0.25">
      <c r="D954" s="23">
        <v>18.728000000000002</v>
      </c>
      <c r="E954" s="23">
        <v>18.538</v>
      </c>
      <c r="F954" s="23">
        <v>90</v>
      </c>
      <c r="H954" s="23">
        <v>6501.98074739</v>
      </c>
    </row>
    <row r="955" spans="4:8" x14ac:dyDescent="0.25">
      <c r="D955" s="23">
        <v>18.728000000000002</v>
      </c>
      <c r="E955" s="23">
        <v>18.498000000000001</v>
      </c>
      <c r="F955" s="23">
        <v>90</v>
      </c>
      <c r="H955" s="23">
        <v>6487.9512280299996</v>
      </c>
    </row>
    <row r="956" spans="4:8" x14ac:dyDescent="0.25">
      <c r="D956" s="23">
        <v>18.728000000000002</v>
      </c>
      <c r="E956" s="23">
        <v>18.457999999999998</v>
      </c>
      <c r="F956" s="23">
        <v>90</v>
      </c>
      <c r="H956" s="23">
        <v>6473.92170867</v>
      </c>
    </row>
    <row r="957" spans="4:8" x14ac:dyDescent="0.25">
      <c r="D957" s="23">
        <v>18.728000000000002</v>
      </c>
      <c r="E957" s="23">
        <v>18.417999999999999</v>
      </c>
      <c r="F957" s="23">
        <v>90</v>
      </c>
      <c r="H957" s="23">
        <v>6459.8921893099996</v>
      </c>
    </row>
    <row r="958" spans="4:8" x14ac:dyDescent="0.25">
      <c r="D958" s="23">
        <v>18.728000000000002</v>
      </c>
      <c r="E958" s="23">
        <v>18.378</v>
      </c>
      <c r="F958" s="23">
        <v>90</v>
      </c>
      <c r="H958" s="23">
        <v>6445.8626699500001</v>
      </c>
    </row>
    <row r="959" spans="4:8" x14ac:dyDescent="0.25">
      <c r="D959" s="23">
        <v>18.728000000000002</v>
      </c>
      <c r="E959" s="23">
        <v>18.338000000000001</v>
      </c>
      <c r="F959" s="23">
        <v>90</v>
      </c>
      <c r="H959" s="23">
        <v>6431.8331505899996</v>
      </c>
    </row>
    <row r="960" spans="4:8" x14ac:dyDescent="0.25">
      <c r="D960" s="23">
        <v>18.728000000000002</v>
      </c>
      <c r="E960" s="23">
        <v>18.297999999999998</v>
      </c>
      <c r="F960" s="23">
        <v>90</v>
      </c>
      <c r="H960" s="23">
        <v>6417.8036312300001</v>
      </c>
    </row>
    <row r="961" spans="4:8" x14ac:dyDescent="0.25">
      <c r="D961" s="23">
        <v>18.728000000000002</v>
      </c>
      <c r="E961" s="23">
        <v>18.257999999999999</v>
      </c>
      <c r="F961" s="23">
        <v>90</v>
      </c>
      <c r="H961" s="23">
        <v>6403.7741118699996</v>
      </c>
    </row>
    <row r="962" spans="4:8" x14ac:dyDescent="0.25">
      <c r="D962" s="23">
        <v>18.728000000000002</v>
      </c>
      <c r="E962" s="23">
        <v>18.218</v>
      </c>
      <c r="F962" s="23">
        <v>90</v>
      </c>
      <c r="H962" s="23">
        <v>6389.7445925100001</v>
      </c>
    </row>
    <row r="963" spans="4:8" x14ac:dyDescent="0.25">
      <c r="D963" s="23">
        <v>18.728000000000002</v>
      </c>
      <c r="E963" s="23">
        <v>18.178000000000001</v>
      </c>
      <c r="F963" s="23">
        <v>90</v>
      </c>
      <c r="H963" s="23">
        <v>6375.7150731499996</v>
      </c>
    </row>
    <row r="964" spans="4:8" x14ac:dyDescent="0.25">
      <c r="D964" s="23">
        <v>18.728000000000002</v>
      </c>
      <c r="E964" s="23">
        <v>18.138000000000002</v>
      </c>
      <c r="F964" s="23">
        <v>90</v>
      </c>
      <c r="H964" s="23">
        <v>6361.6855537900001</v>
      </c>
    </row>
    <row r="965" spans="4:8" x14ac:dyDescent="0.25">
      <c r="D965" s="23">
        <v>18.728000000000002</v>
      </c>
      <c r="E965" s="23">
        <v>18.097999999999999</v>
      </c>
      <c r="F965" s="23">
        <v>90</v>
      </c>
      <c r="H965" s="23">
        <v>6347.6560344299996</v>
      </c>
    </row>
    <row r="966" spans="4:8" x14ac:dyDescent="0.25">
      <c r="D966" s="23">
        <v>18.728000000000002</v>
      </c>
      <c r="E966" s="23">
        <v>18.058</v>
      </c>
      <c r="F966" s="23">
        <v>90</v>
      </c>
      <c r="H966" s="23">
        <v>6333.6265150700001</v>
      </c>
    </row>
    <row r="967" spans="4:8" x14ac:dyDescent="0.25">
      <c r="D967" s="23">
        <v>18.728000000000002</v>
      </c>
      <c r="E967" s="23">
        <v>18.018000000000001</v>
      </c>
      <c r="F967" s="23">
        <v>90</v>
      </c>
      <c r="H967" s="23">
        <v>6319.5969957099996</v>
      </c>
    </row>
    <row r="968" spans="4:8" x14ac:dyDescent="0.25">
      <c r="D968" s="23">
        <v>18.728000000000002</v>
      </c>
      <c r="E968" s="23">
        <v>17.978000000000002</v>
      </c>
      <c r="F968" s="23">
        <v>90</v>
      </c>
      <c r="H968" s="23">
        <v>6305.5674763500001</v>
      </c>
    </row>
    <row r="969" spans="4:8" x14ac:dyDescent="0.25">
      <c r="D969" s="23">
        <v>18.728000000000002</v>
      </c>
      <c r="E969" s="23">
        <v>17.937999999999999</v>
      </c>
      <c r="F969" s="23">
        <v>90</v>
      </c>
      <c r="H969" s="23">
        <v>6291.5379569899997</v>
      </c>
    </row>
    <row r="970" spans="4:8" x14ac:dyDescent="0.25">
      <c r="D970" s="23">
        <v>18.728000000000002</v>
      </c>
      <c r="E970" s="23">
        <v>17.898</v>
      </c>
      <c r="F970" s="23">
        <v>90</v>
      </c>
      <c r="H970" s="23">
        <v>6277.5084376300001</v>
      </c>
    </row>
    <row r="971" spans="4:8" x14ac:dyDescent="0.25">
      <c r="D971" s="23">
        <v>18.728000000000002</v>
      </c>
      <c r="E971" s="23">
        <v>17.858000000000001</v>
      </c>
      <c r="F971" s="23">
        <v>90</v>
      </c>
      <c r="H971" s="23">
        <v>6263.4789182699997</v>
      </c>
    </row>
    <row r="972" spans="4:8" x14ac:dyDescent="0.25">
      <c r="D972" s="23">
        <v>18.728000000000002</v>
      </c>
      <c r="E972" s="23">
        <v>17.818000000000001</v>
      </c>
      <c r="F972" s="23">
        <v>90</v>
      </c>
      <c r="H972" s="23">
        <v>6249.4493989100001</v>
      </c>
    </row>
    <row r="973" spans="4:8" x14ac:dyDescent="0.25">
      <c r="D973" s="23">
        <v>18.728000000000002</v>
      </c>
      <c r="E973" s="23">
        <v>17.777999999999999</v>
      </c>
      <c r="F973" s="23">
        <v>90</v>
      </c>
      <c r="H973" s="23">
        <v>6235.4198795499997</v>
      </c>
    </row>
    <row r="974" spans="4:8" x14ac:dyDescent="0.25">
      <c r="D974" s="23">
        <v>18.728000000000002</v>
      </c>
      <c r="E974" s="23">
        <v>17.738</v>
      </c>
      <c r="F974" s="23">
        <v>90</v>
      </c>
      <c r="H974" s="23">
        <v>6221.3903601900001</v>
      </c>
    </row>
    <row r="975" spans="4:8" x14ac:dyDescent="0.25">
      <c r="D975" s="23">
        <v>18.728000000000002</v>
      </c>
      <c r="E975" s="23">
        <v>17.698</v>
      </c>
      <c r="F975" s="23">
        <v>90</v>
      </c>
      <c r="H975" s="23">
        <v>6207.3608408299997</v>
      </c>
    </row>
    <row r="976" spans="4:8" x14ac:dyDescent="0.25">
      <c r="D976" s="23">
        <v>18.728000000000002</v>
      </c>
      <c r="E976" s="23">
        <v>17.658000000000001</v>
      </c>
      <c r="F976" s="23">
        <v>90</v>
      </c>
      <c r="H976" s="23">
        <v>6193.3313214700001</v>
      </c>
    </row>
    <row r="977" spans="4:8" x14ac:dyDescent="0.25">
      <c r="D977" s="23">
        <v>18.728000000000002</v>
      </c>
      <c r="E977" s="23">
        <v>17.617999999999999</v>
      </c>
      <c r="F977" s="23">
        <v>90</v>
      </c>
      <c r="H977" s="23">
        <v>6179.3018021099997</v>
      </c>
    </row>
    <row r="978" spans="4:8" x14ac:dyDescent="0.25">
      <c r="D978" s="23">
        <v>18.728000000000002</v>
      </c>
      <c r="E978" s="23">
        <v>17.577999999999999</v>
      </c>
      <c r="F978" s="23">
        <v>90</v>
      </c>
      <c r="H978" s="23">
        <v>6165.2722827500002</v>
      </c>
    </row>
    <row r="979" spans="4:8" x14ac:dyDescent="0.25">
      <c r="D979" s="23">
        <v>18.728000000000002</v>
      </c>
      <c r="E979" s="23">
        <v>17.568000000000001</v>
      </c>
      <c r="F979" s="23">
        <v>90</v>
      </c>
      <c r="H979" s="23">
        <v>6161.7649029100003</v>
      </c>
    </row>
    <row r="980" spans="4:8" x14ac:dyDescent="0.25">
      <c r="D980" s="23">
        <v>18.718</v>
      </c>
      <c r="E980" s="23">
        <v>19.117999999999999</v>
      </c>
      <c r="F980" s="23">
        <v>90</v>
      </c>
      <c r="H980" s="23">
        <v>6698.2498518299999</v>
      </c>
    </row>
    <row r="981" spans="4:8" x14ac:dyDescent="0.25">
      <c r="D981" s="23">
        <v>18.698</v>
      </c>
      <c r="E981" s="23">
        <v>19.097999999999999</v>
      </c>
      <c r="F981" s="23">
        <v>90</v>
      </c>
      <c r="H981" s="23">
        <v>6676.9511659899999</v>
      </c>
    </row>
    <row r="982" spans="4:8" x14ac:dyDescent="0.25">
      <c r="D982" s="23">
        <v>18.658000000000001</v>
      </c>
      <c r="E982" s="23">
        <v>19.058</v>
      </c>
      <c r="F982" s="23">
        <v>90</v>
      </c>
      <c r="H982" s="23">
        <v>6634.4893319100001</v>
      </c>
    </row>
    <row r="983" spans="4:8" x14ac:dyDescent="0.25">
      <c r="D983" s="23">
        <v>18.617999999999999</v>
      </c>
      <c r="E983" s="23">
        <v>19.018000000000001</v>
      </c>
      <c r="F983" s="23">
        <v>90</v>
      </c>
      <c r="H983" s="23">
        <v>6592.2078946299998</v>
      </c>
    </row>
    <row r="984" spans="4:8" x14ac:dyDescent="0.25">
      <c r="D984" s="23">
        <v>18.577999999999999</v>
      </c>
      <c r="E984" s="23">
        <v>18.978000000000002</v>
      </c>
      <c r="F984" s="23">
        <v>90</v>
      </c>
      <c r="H984" s="23">
        <v>6550.10647015</v>
      </c>
    </row>
    <row r="985" spans="4:8" x14ac:dyDescent="0.25">
      <c r="D985" s="23">
        <v>18.538</v>
      </c>
      <c r="E985" s="23">
        <v>18.937999999999999</v>
      </c>
      <c r="F985" s="23">
        <v>90</v>
      </c>
      <c r="H985" s="23">
        <v>6508.1846744699997</v>
      </c>
    </row>
    <row r="986" spans="4:8" x14ac:dyDescent="0.25">
      <c r="D986" s="23">
        <v>18.498000000000001</v>
      </c>
      <c r="E986" s="23">
        <v>18.898</v>
      </c>
      <c r="F986" s="23">
        <v>90</v>
      </c>
      <c r="H986" s="23">
        <v>6466.4421235899999</v>
      </c>
    </row>
    <row r="987" spans="4:8" x14ac:dyDescent="0.25">
      <c r="D987" s="23">
        <v>18.457999999999998</v>
      </c>
      <c r="E987" s="23">
        <v>18.858000000000001</v>
      </c>
      <c r="F987" s="23">
        <v>90</v>
      </c>
      <c r="H987" s="23">
        <v>6424.8784335099999</v>
      </c>
    </row>
    <row r="988" spans="4:8" x14ac:dyDescent="0.25">
      <c r="D988" s="23">
        <v>18.417999999999999</v>
      </c>
      <c r="E988" s="23">
        <v>18.818000000000001</v>
      </c>
      <c r="F988" s="23">
        <v>90</v>
      </c>
      <c r="H988" s="23">
        <v>6383.4932202299997</v>
      </c>
    </row>
    <row r="989" spans="4:8" x14ac:dyDescent="0.25">
      <c r="D989" s="23">
        <v>18.378</v>
      </c>
      <c r="E989" s="23">
        <v>18.777999999999999</v>
      </c>
      <c r="F989" s="23">
        <v>90</v>
      </c>
      <c r="H989" s="23">
        <v>6342.2860997500002</v>
      </c>
    </row>
    <row r="990" spans="4:8" x14ac:dyDescent="0.25">
      <c r="D990" s="23">
        <v>18.338000000000001</v>
      </c>
      <c r="E990" s="23">
        <v>18.738</v>
      </c>
      <c r="F990" s="23">
        <v>90</v>
      </c>
      <c r="H990" s="23">
        <v>6301.2566880699997</v>
      </c>
    </row>
    <row r="991" spans="4:8" x14ac:dyDescent="0.25">
      <c r="D991" s="23">
        <v>18.297999999999998</v>
      </c>
      <c r="E991" s="23">
        <v>18.698</v>
      </c>
      <c r="F991" s="23">
        <v>90</v>
      </c>
      <c r="H991" s="23">
        <v>6260.40460119</v>
      </c>
    </row>
    <row r="992" spans="4:8" x14ac:dyDescent="0.25">
      <c r="D992" s="23">
        <v>18.257999999999999</v>
      </c>
      <c r="E992" s="23">
        <v>18.658000000000001</v>
      </c>
      <c r="F992" s="23">
        <v>90</v>
      </c>
      <c r="H992" s="23">
        <v>6219.7294551100003</v>
      </c>
    </row>
    <row r="993" spans="4:8" x14ac:dyDescent="0.25">
      <c r="D993" s="23">
        <v>18.218</v>
      </c>
      <c r="E993" s="23">
        <v>18.617999999999999</v>
      </c>
      <c r="F993" s="23">
        <v>90</v>
      </c>
      <c r="H993" s="23">
        <v>6179.2308658299999</v>
      </c>
    </row>
    <row r="994" spans="4:8" x14ac:dyDescent="0.25">
      <c r="D994" s="23">
        <v>18.178000000000001</v>
      </c>
      <c r="E994" s="23">
        <v>18.577999999999999</v>
      </c>
      <c r="F994" s="23">
        <v>90</v>
      </c>
      <c r="H994" s="23">
        <v>6138.9084493500004</v>
      </c>
    </row>
    <row r="995" spans="4:8" x14ac:dyDescent="0.25">
      <c r="D995" s="23">
        <v>18.138000000000002</v>
      </c>
      <c r="E995" s="23">
        <v>18.538</v>
      </c>
      <c r="F995" s="23">
        <v>90</v>
      </c>
      <c r="H995" s="23">
        <v>6098.7618216700002</v>
      </c>
    </row>
    <row r="996" spans="4:8" x14ac:dyDescent="0.25">
      <c r="D996" s="23">
        <v>18.097999999999999</v>
      </c>
      <c r="E996" s="23">
        <v>18.498000000000001</v>
      </c>
      <c r="F996" s="23">
        <v>90</v>
      </c>
      <c r="H996" s="23">
        <v>6058.7905987900003</v>
      </c>
    </row>
    <row r="997" spans="4:8" x14ac:dyDescent="0.25">
      <c r="D997" s="23">
        <v>18.058</v>
      </c>
      <c r="E997" s="23">
        <v>18.457999999999998</v>
      </c>
      <c r="F997" s="23">
        <v>90</v>
      </c>
      <c r="H997" s="23">
        <v>6018.9943967099998</v>
      </c>
    </row>
    <row r="998" spans="4:8" x14ac:dyDescent="0.25">
      <c r="D998" s="23">
        <v>18.018000000000001</v>
      </c>
      <c r="E998" s="23">
        <v>18.417999999999999</v>
      </c>
      <c r="F998" s="23">
        <v>90</v>
      </c>
      <c r="H998" s="23">
        <v>5979.3728314299997</v>
      </c>
    </row>
    <row r="999" spans="4:8" x14ac:dyDescent="0.25">
      <c r="D999" s="23">
        <v>17.978000000000002</v>
      </c>
      <c r="E999" s="23">
        <v>18.378</v>
      </c>
      <c r="F999" s="23">
        <v>90</v>
      </c>
      <c r="H999" s="23">
        <v>5939.92551895</v>
      </c>
    </row>
    <row r="1000" spans="4:8" x14ac:dyDescent="0.25">
      <c r="D1000" s="23">
        <v>17.937999999999999</v>
      </c>
      <c r="E1000" s="23">
        <v>18.338000000000001</v>
      </c>
      <c r="F1000" s="23">
        <v>90</v>
      </c>
      <c r="H1000" s="23">
        <v>5900.6520752699998</v>
      </c>
    </row>
    <row r="1001" spans="4:8" x14ac:dyDescent="0.25">
      <c r="D1001" s="23">
        <v>17.898</v>
      </c>
      <c r="E1001" s="23">
        <v>18.297999999999998</v>
      </c>
      <c r="F1001" s="23">
        <v>90</v>
      </c>
      <c r="H1001" s="23">
        <v>5861.5521163900003</v>
      </c>
    </row>
    <row r="1002" spans="4:8" x14ac:dyDescent="0.25">
      <c r="D1002" s="23">
        <v>17.858000000000001</v>
      </c>
      <c r="E1002" s="23">
        <v>18.257999999999999</v>
      </c>
      <c r="F1002" s="23">
        <v>90</v>
      </c>
      <c r="H1002" s="23">
        <v>5822.6252583100004</v>
      </c>
    </row>
    <row r="1003" spans="4:8" x14ac:dyDescent="0.25">
      <c r="D1003" s="23">
        <v>17.818000000000001</v>
      </c>
      <c r="E1003" s="23">
        <v>18.218</v>
      </c>
      <c r="F1003" s="23">
        <v>90</v>
      </c>
      <c r="H1003" s="23">
        <v>5783.8711170300003</v>
      </c>
    </row>
    <row r="1004" spans="4:8" x14ac:dyDescent="0.25">
      <c r="D1004" s="23">
        <v>17.777999999999999</v>
      </c>
      <c r="E1004" s="23">
        <v>18.178000000000001</v>
      </c>
      <c r="F1004" s="23">
        <v>90</v>
      </c>
      <c r="H1004" s="23">
        <v>5745.28930855</v>
      </c>
    </row>
    <row r="1005" spans="4:8" x14ac:dyDescent="0.25">
      <c r="D1005" s="23">
        <v>17.738</v>
      </c>
      <c r="E1005" s="23">
        <v>18.138000000000002</v>
      </c>
      <c r="F1005" s="23">
        <v>90</v>
      </c>
      <c r="H1005" s="23">
        <v>5706.8794488699996</v>
      </c>
    </row>
    <row r="1006" spans="4:8" x14ac:dyDescent="0.25">
      <c r="D1006" s="23">
        <v>17.698</v>
      </c>
      <c r="E1006" s="23">
        <v>18.097999999999999</v>
      </c>
      <c r="F1006" s="23">
        <v>90</v>
      </c>
      <c r="H1006" s="23">
        <v>5668.64115399</v>
      </c>
    </row>
    <row r="1007" spans="4:8" x14ac:dyDescent="0.25">
      <c r="D1007" s="23">
        <v>17.658000000000001</v>
      </c>
      <c r="E1007" s="23">
        <v>18.058</v>
      </c>
      <c r="F1007" s="23">
        <v>90</v>
      </c>
      <c r="H1007" s="23">
        <v>5630.5740399099996</v>
      </c>
    </row>
    <row r="1008" spans="4:8" x14ac:dyDescent="0.25">
      <c r="D1008" s="23">
        <v>17.648</v>
      </c>
      <c r="E1008" s="23">
        <v>18.047999999999998</v>
      </c>
      <c r="F1008" s="23">
        <v>90</v>
      </c>
      <c r="H1008" s="23">
        <v>5621.0839633899996</v>
      </c>
    </row>
    <row r="1009" spans="3:10" x14ac:dyDescent="0.25">
      <c r="D1009" s="23">
        <v>18.738</v>
      </c>
      <c r="E1009" s="23">
        <v>19.117999999999999</v>
      </c>
      <c r="F1009" s="23">
        <v>90</v>
      </c>
      <c r="H1009" s="23">
        <v>6712.5715279899996</v>
      </c>
    </row>
    <row r="1010" spans="3:10" x14ac:dyDescent="0.25">
      <c r="D1010" s="23">
        <v>18.757999999999999</v>
      </c>
      <c r="E1010" s="23">
        <v>19.097999999999999</v>
      </c>
      <c r="F1010" s="23">
        <v>90</v>
      </c>
      <c r="H1010" s="23">
        <v>6719.8712472699999</v>
      </c>
    </row>
    <row r="1011" spans="3:10" x14ac:dyDescent="0.25">
      <c r="D1011" s="23">
        <v>18.797999999999998</v>
      </c>
      <c r="E1011" s="23">
        <v>19.058</v>
      </c>
      <c r="F1011" s="23">
        <v>90</v>
      </c>
      <c r="H1011" s="23">
        <v>6734.4264346299997</v>
      </c>
    </row>
    <row r="1012" spans="3:10" x14ac:dyDescent="0.25">
      <c r="D1012" s="23">
        <v>18.838000000000001</v>
      </c>
      <c r="E1012" s="23">
        <v>19.018000000000001</v>
      </c>
      <c r="F1012" s="23">
        <v>90</v>
      </c>
      <c r="H1012" s="23">
        <v>6748.9223003899997</v>
      </c>
    </row>
    <row r="1013" spans="3:10" x14ac:dyDescent="0.25">
      <c r="D1013" s="23">
        <v>18.878</v>
      </c>
      <c r="E1013" s="23">
        <v>18.978000000000002</v>
      </c>
      <c r="F1013" s="23">
        <v>90</v>
      </c>
      <c r="H1013" s="23">
        <v>6763.35846055</v>
      </c>
    </row>
    <row r="1014" spans="3:10" x14ac:dyDescent="0.25">
      <c r="D1014" s="23">
        <v>18.917999999999999</v>
      </c>
      <c r="E1014" s="23">
        <v>18.937999999999999</v>
      </c>
      <c r="F1014" s="23">
        <v>90</v>
      </c>
      <c r="H1014" s="23">
        <v>6777.7345311099998</v>
      </c>
    </row>
    <row r="1015" spans="3:10" x14ac:dyDescent="0.25">
      <c r="D1015" s="23">
        <v>18.957999999999998</v>
      </c>
      <c r="E1015" s="23">
        <v>18.898</v>
      </c>
      <c r="F1015" s="23">
        <v>90</v>
      </c>
      <c r="H1015" s="23">
        <v>6792.05012807</v>
      </c>
      <c r="I1015" s="23" t="s">
        <v>86</v>
      </c>
      <c r="J1015" s="23">
        <f>MAX(H912:H1016)</f>
        <v>6799.18512895</v>
      </c>
    </row>
    <row r="1016" spans="3:10" x14ac:dyDescent="0.25">
      <c r="D1016" s="23">
        <v>18.978000000000002</v>
      </c>
      <c r="E1016" s="23">
        <v>18.878</v>
      </c>
      <c r="F1016" s="23">
        <v>90</v>
      </c>
      <c r="H1016" s="23">
        <v>6799.18512895</v>
      </c>
      <c r="I1016" s="23" t="s">
        <v>87</v>
      </c>
      <c r="J1016" s="23">
        <f>MIN(H912:H1016)</f>
        <v>5621.0839633899996</v>
      </c>
    </row>
    <row r="1017" spans="3:10" x14ac:dyDescent="0.25">
      <c r="C1017" s="23" t="s">
        <v>94</v>
      </c>
      <c r="D1017" s="23">
        <v>18.968</v>
      </c>
      <c r="E1017" s="23">
        <v>18.878</v>
      </c>
      <c r="F1017" s="23">
        <v>90</v>
      </c>
      <c r="H1017" s="23">
        <v>6792.0216830700001</v>
      </c>
    </row>
    <row r="1018" spans="3:10" x14ac:dyDescent="0.25">
      <c r="D1018" s="23">
        <v>18.948</v>
      </c>
      <c r="E1018" s="23">
        <v>18.878</v>
      </c>
      <c r="F1018" s="23">
        <v>90</v>
      </c>
      <c r="H1018" s="23">
        <v>6777.7061181099998</v>
      </c>
    </row>
    <row r="1019" spans="3:10" x14ac:dyDescent="0.25">
      <c r="D1019" s="23">
        <v>18.908000000000001</v>
      </c>
      <c r="E1019" s="23">
        <v>18.878</v>
      </c>
      <c r="F1019" s="23">
        <v>90</v>
      </c>
      <c r="H1019" s="23">
        <v>6749.1202953900001</v>
      </c>
    </row>
    <row r="1020" spans="3:10" x14ac:dyDescent="0.25">
      <c r="D1020" s="23">
        <v>18.867999999999999</v>
      </c>
      <c r="E1020" s="23">
        <v>18.878</v>
      </c>
      <c r="F1020" s="23">
        <v>90</v>
      </c>
      <c r="H1020" s="23">
        <v>6720.5948822700002</v>
      </c>
    </row>
    <row r="1021" spans="3:10" x14ac:dyDescent="0.25">
      <c r="D1021" s="23">
        <v>18.827999999999999</v>
      </c>
      <c r="E1021" s="23">
        <v>18.878</v>
      </c>
      <c r="F1021" s="23">
        <v>90</v>
      </c>
      <c r="H1021" s="23">
        <v>6692.12987875</v>
      </c>
    </row>
    <row r="1022" spans="3:10" x14ac:dyDescent="0.25">
      <c r="D1022" s="23">
        <v>18.788</v>
      </c>
      <c r="E1022" s="23">
        <v>18.878</v>
      </c>
      <c r="F1022" s="23">
        <v>90</v>
      </c>
      <c r="H1022" s="23">
        <v>6663.7252848300004</v>
      </c>
    </row>
    <row r="1023" spans="3:10" x14ac:dyDescent="0.25">
      <c r="D1023" s="23">
        <v>18.748000000000001</v>
      </c>
      <c r="E1023" s="23">
        <v>18.878</v>
      </c>
      <c r="F1023" s="23">
        <v>90</v>
      </c>
      <c r="H1023" s="23">
        <v>6635.3811005099997</v>
      </c>
    </row>
    <row r="1024" spans="3:10" x14ac:dyDescent="0.25">
      <c r="D1024" s="23">
        <v>18.707999999999998</v>
      </c>
      <c r="E1024" s="23">
        <v>18.878</v>
      </c>
      <c r="F1024" s="23">
        <v>90</v>
      </c>
      <c r="H1024" s="23">
        <v>6607.0973257899996</v>
      </c>
    </row>
    <row r="1025" spans="4:8" x14ac:dyDescent="0.25">
      <c r="D1025" s="23">
        <v>18.667999999999999</v>
      </c>
      <c r="E1025" s="23">
        <v>18.878</v>
      </c>
      <c r="F1025" s="23">
        <v>90</v>
      </c>
      <c r="H1025" s="23">
        <v>6578.8739606700001</v>
      </c>
    </row>
    <row r="1026" spans="4:8" x14ac:dyDescent="0.25">
      <c r="D1026" s="23">
        <v>18.628</v>
      </c>
      <c r="E1026" s="23">
        <v>18.878</v>
      </c>
      <c r="F1026" s="23">
        <v>90</v>
      </c>
      <c r="H1026" s="23">
        <v>6550.7110051500003</v>
      </c>
    </row>
    <row r="1027" spans="4:8" x14ac:dyDescent="0.25">
      <c r="D1027" s="23">
        <v>18.588000000000001</v>
      </c>
      <c r="E1027" s="23">
        <v>18.878</v>
      </c>
      <c r="F1027" s="23">
        <v>90</v>
      </c>
      <c r="H1027" s="23">
        <v>6522.6084592300003</v>
      </c>
    </row>
    <row r="1028" spans="4:8" x14ac:dyDescent="0.25">
      <c r="D1028" s="23">
        <v>18.547999999999998</v>
      </c>
      <c r="E1028" s="23">
        <v>18.878</v>
      </c>
      <c r="F1028" s="23">
        <v>90</v>
      </c>
      <c r="H1028" s="23">
        <v>6494.5663229100001</v>
      </c>
    </row>
    <row r="1029" spans="4:8" x14ac:dyDescent="0.25">
      <c r="D1029" s="23">
        <v>18.507999999999999</v>
      </c>
      <c r="E1029" s="23">
        <v>18.878</v>
      </c>
      <c r="F1029" s="23">
        <v>90</v>
      </c>
      <c r="H1029" s="23">
        <v>6466.5845961900004</v>
      </c>
    </row>
    <row r="1030" spans="4:8" x14ac:dyDescent="0.25">
      <c r="D1030" s="23">
        <v>18.468</v>
      </c>
      <c r="E1030" s="23">
        <v>18.878</v>
      </c>
      <c r="F1030" s="23">
        <v>90</v>
      </c>
      <c r="H1030" s="23">
        <v>6438.6632790699996</v>
      </c>
    </row>
    <row r="1031" spans="4:8" x14ac:dyDescent="0.25">
      <c r="D1031" s="23">
        <v>18.428000000000001</v>
      </c>
      <c r="E1031" s="23">
        <v>18.878</v>
      </c>
      <c r="F1031" s="23">
        <v>90</v>
      </c>
      <c r="H1031" s="23">
        <v>6410.8023715500003</v>
      </c>
    </row>
    <row r="1032" spans="4:8" x14ac:dyDescent="0.25">
      <c r="D1032" s="23">
        <v>18.388000000000002</v>
      </c>
      <c r="E1032" s="23">
        <v>18.878</v>
      </c>
      <c r="F1032" s="23">
        <v>90</v>
      </c>
      <c r="H1032" s="23">
        <v>6383.0018736299999</v>
      </c>
    </row>
    <row r="1033" spans="4:8" x14ac:dyDescent="0.25">
      <c r="D1033" s="23">
        <v>18.347999999999999</v>
      </c>
      <c r="E1033" s="23">
        <v>18.878</v>
      </c>
      <c r="F1033" s="23">
        <v>90</v>
      </c>
      <c r="H1033" s="23">
        <v>6355.2617853100001</v>
      </c>
    </row>
    <row r="1034" spans="4:8" x14ac:dyDescent="0.25">
      <c r="D1034" s="23">
        <v>18.308</v>
      </c>
      <c r="E1034" s="23">
        <v>18.878</v>
      </c>
      <c r="F1034" s="23">
        <v>90</v>
      </c>
      <c r="H1034" s="23">
        <v>6327.58210659</v>
      </c>
    </row>
    <row r="1035" spans="4:8" x14ac:dyDescent="0.25">
      <c r="D1035" s="23">
        <v>18.268000000000001</v>
      </c>
      <c r="E1035" s="23">
        <v>18.878</v>
      </c>
      <c r="F1035" s="23">
        <v>90</v>
      </c>
      <c r="H1035" s="23">
        <v>6299.9628374699996</v>
      </c>
    </row>
    <row r="1036" spans="4:8" x14ac:dyDescent="0.25">
      <c r="D1036" s="23">
        <v>18.228000000000002</v>
      </c>
      <c r="E1036" s="23">
        <v>18.878</v>
      </c>
      <c r="F1036" s="23">
        <v>90</v>
      </c>
      <c r="H1036" s="23">
        <v>6272.4039779499999</v>
      </c>
    </row>
    <row r="1037" spans="4:8" x14ac:dyDescent="0.25">
      <c r="D1037" s="23">
        <v>18.187999999999999</v>
      </c>
      <c r="E1037" s="23">
        <v>18.878</v>
      </c>
      <c r="F1037" s="23">
        <v>90</v>
      </c>
      <c r="H1037" s="23">
        <v>6244.9055280299999</v>
      </c>
    </row>
    <row r="1038" spans="4:8" x14ac:dyDescent="0.25">
      <c r="D1038" s="23">
        <v>18.148</v>
      </c>
      <c r="E1038" s="23">
        <v>18.878</v>
      </c>
      <c r="F1038" s="23">
        <v>90</v>
      </c>
      <c r="H1038" s="23">
        <v>6217.4674877099997</v>
      </c>
    </row>
    <row r="1039" spans="4:8" x14ac:dyDescent="0.25">
      <c r="D1039" s="23">
        <v>18.108000000000001</v>
      </c>
      <c r="E1039" s="23">
        <v>18.878</v>
      </c>
      <c r="F1039" s="23">
        <v>90</v>
      </c>
      <c r="H1039" s="23">
        <v>6190.08985699</v>
      </c>
    </row>
    <row r="1040" spans="4:8" x14ac:dyDescent="0.25">
      <c r="D1040" s="23">
        <v>18.068000000000001</v>
      </c>
      <c r="E1040" s="23">
        <v>18.878</v>
      </c>
      <c r="F1040" s="23">
        <v>90</v>
      </c>
      <c r="H1040" s="23">
        <v>6162.7726358700002</v>
      </c>
    </row>
    <row r="1041" spans="4:8" x14ac:dyDescent="0.25">
      <c r="D1041" s="23">
        <v>18.027999999999999</v>
      </c>
      <c r="E1041" s="23">
        <v>18.878</v>
      </c>
      <c r="F1041" s="23">
        <v>90</v>
      </c>
      <c r="H1041" s="23">
        <v>6135.51582435</v>
      </c>
    </row>
    <row r="1042" spans="4:8" x14ac:dyDescent="0.25">
      <c r="D1042" s="23">
        <v>17.988</v>
      </c>
      <c r="E1042" s="23">
        <v>18.878</v>
      </c>
      <c r="F1042" s="23">
        <v>90</v>
      </c>
      <c r="H1042" s="23">
        <v>6108.3194224299996</v>
      </c>
    </row>
    <row r="1043" spans="4:8" x14ac:dyDescent="0.25">
      <c r="D1043" s="23">
        <v>17.948</v>
      </c>
      <c r="E1043" s="23">
        <v>18.878</v>
      </c>
      <c r="F1043" s="23">
        <v>90</v>
      </c>
      <c r="H1043" s="23">
        <v>6081.1834301099998</v>
      </c>
    </row>
    <row r="1044" spans="4:8" x14ac:dyDescent="0.25">
      <c r="D1044" s="23">
        <v>17.908000000000001</v>
      </c>
      <c r="E1044" s="23">
        <v>18.878</v>
      </c>
      <c r="F1044" s="23">
        <v>90</v>
      </c>
      <c r="H1044" s="23">
        <v>6054.1078473899997</v>
      </c>
    </row>
    <row r="1045" spans="4:8" x14ac:dyDescent="0.25">
      <c r="D1045" s="23">
        <v>17.867999999999999</v>
      </c>
      <c r="E1045" s="23">
        <v>18.878</v>
      </c>
      <c r="F1045" s="23">
        <v>90</v>
      </c>
      <c r="H1045" s="23">
        <v>6027.0926742700003</v>
      </c>
    </row>
    <row r="1046" spans="4:8" x14ac:dyDescent="0.25">
      <c r="D1046" s="23">
        <v>17.827999999999999</v>
      </c>
      <c r="E1046" s="23">
        <v>18.878</v>
      </c>
      <c r="F1046" s="23">
        <v>90</v>
      </c>
      <c r="H1046" s="23">
        <v>6000.1379107499997</v>
      </c>
    </row>
    <row r="1047" spans="4:8" x14ac:dyDescent="0.25">
      <c r="D1047" s="23">
        <v>17.788</v>
      </c>
      <c r="E1047" s="23">
        <v>18.878</v>
      </c>
      <c r="F1047" s="23">
        <v>90</v>
      </c>
      <c r="H1047" s="23">
        <v>5973.2435568299998</v>
      </c>
    </row>
    <row r="1048" spans="4:8" x14ac:dyDescent="0.25">
      <c r="D1048" s="23">
        <v>17.748000000000001</v>
      </c>
      <c r="E1048" s="23">
        <v>18.878</v>
      </c>
      <c r="F1048" s="23">
        <v>90</v>
      </c>
      <c r="H1048" s="23">
        <v>5946.4096125100004</v>
      </c>
    </row>
    <row r="1049" spans="4:8" x14ac:dyDescent="0.25">
      <c r="D1049" s="23">
        <v>17.707999999999998</v>
      </c>
      <c r="E1049" s="23">
        <v>18.878</v>
      </c>
      <c r="F1049" s="23">
        <v>90</v>
      </c>
      <c r="H1049" s="23">
        <v>5919.6360777899999</v>
      </c>
    </row>
    <row r="1050" spans="4:8" x14ac:dyDescent="0.25">
      <c r="D1050" s="23">
        <v>17.667999999999999</v>
      </c>
      <c r="E1050" s="23">
        <v>18.878</v>
      </c>
      <c r="F1050" s="23">
        <v>90</v>
      </c>
      <c r="H1050" s="23">
        <v>5892.9229526700001</v>
      </c>
    </row>
    <row r="1051" spans="4:8" x14ac:dyDescent="0.25">
      <c r="D1051" s="23">
        <v>17.628</v>
      </c>
      <c r="E1051" s="23">
        <v>18.878</v>
      </c>
      <c r="F1051" s="23">
        <v>90</v>
      </c>
      <c r="H1051" s="23">
        <v>5866.27023715</v>
      </c>
    </row>
    <row r="1052" spans="4:8" x14ac:dyDescent="0.25">
      <c r="D1052" s="23">
        <v>17.588000000000001</v>
      </c>
      <c r="E1052" s="23">
        <v>18.878</v>
      </c>
      <c r="F1052" s="23">
        <v>90</v>
      </c>
      <c r="H1052" s="23">
        <v>5839.6779312299996</v>
      </c>
    </row>
    <row r="1053" spans="4:8" x14ac:dyDescent="0.25">
      <c r="D1053" s="23">
        <v>17.547999999999998</v>
      </c>
      <c r="E1053" s="23">
        <v>18.878</v>
      </c>
      <c r="F1053" s="23">
        <v>90</v>
      </c>
      <c r="H1053" s="23">
        <v>5813.1460349099998</v>
      </c>
    </row>
    <row r="1054" spans="4:8" x14ac:dyDescent="0.25">
      <c r="D1054" s="23">
        <v>17.507999999999999</v>
      </c>
      <c r="E1054" s="23">
        <v>18.878</v>
      </c>
      <c r="F1054" s="23">
        <v>90</v>
      </c>
      <c r="H1054" s="23">
        <v>5786.6745481899998</v>
      </c>
    </row>
    <row r="1055" spans="4:8" x14ac:dyDescent="0.25">
      <c r="D1055" s="23">
        <v>17.468</v>
      </c>
      <c r="E1055" s="23">
        <v>18.878</v>
      </c>
      <c r="F1055" s="23">
        <v>90</v>
      </c>
      <c r="H1055" s="23">
        <v>5760.2634710700004</v>
      </c>
    </row>
    <row r="1056" spans="4:8" x14ac:dyDescent="0.25">
      <c r="D1056" s="23">
        <v>17.448</v>
      </c>
      <c r="E1056" s="23">
        <v>18.878</v>
      </c>
      <c r="F1056" s="23">
        <v>90</v>
      </c>
      <c r="H1056" s="23">
        <v>5747.0805861099998</v>
      </c>
    </row>
    <row r="1057" spans="4:8" x14ac:dyDescent="0.25">
      <c r="D1057" s="23">
        <v>18.978000000000002</v>
      </c>
      <c r="E1057" s="23">
        <v>18.888000000000002</v>
      </c>
      <c r="F1057" s="23">
        <v>90</v>
      </c>
      <c r="H1057" s="23">
        <v>6802.7867737899996</v>
      </c>
    </row>
    <row r="1058" spans="4:8" x14ac:dyDescent="0.25">
      <c r="D1058" s="23">
        <v>18.978000000000002</v>
      </c>
      <c r="E1058" s="23">
        <v>18.867999999999999</v>
      </c>
      <c r="F1058" s="23">
        <v>90</v>
      </c>
      <c r="H1058" s="23">
        <v>6795.5834841100004</v>
      </c>
    </row>
    <row r="1059" spans="4:8" x14ac:dyDescent="0.25">
      <c r="D1059" s="23">
        <v>18.978000000000002</v>
      </c>
      <c r="E1059" s="23">
        <v>18.847999999999999</v>
      </c>
      <c r="F1059" s="23">
        <v>90</v>
      </c>
      <c r="H1059" s="23">
        <v>6788.3801944300003</v>
      </c>
    </row>
    <row r="1060" spans="4:8" x14ac:dyDescent="0.25">
      <c r="D1060" s="23">
        <v>18.978000000000002</v>
      </c>
      <c r="E1060" s="23">
        <v>18.808</v>
      </c>
      <c r="F1060" s="23">
        <v>90</v>
      </c>
      <c r="H1060" s="23">
        <v>6773.9736150700001</v>
      </c>
    </row>
    <row r="1061" spans="4:8" x14ac:dyDescent="0.25">
      <c r="D1061" s="23">
        <v>18.978000000000002</v>
      </c>
      <c r="E1061" s="23">
        <v>18.768000000000001</v>
      </c>
      <c r="F1061" s="23">
        <v>90</v>
      </c>
      <c r="H1061" s="23">
        <v>6759.5670357099998</v>
      </c>
    </row>
    <row r="1062" spans="4:8" x14ac:dyDescent="0.25">
      <c r="D1062" s="23">
        <v>18.978000000000002</v>
      </c>
      <c r="E1062" s="23">
        <v>18.728000000000002</v>
      </c>
      <c r="F1062" s="23">
        <v>90</v>
      </c>
      <c r="H1062" s="23">
        <v>6745.1604563499995</v>
      </c>
    </row>
    <row r="1063" spans="4:8" x14ac:dyDescent="0.25">
      <c r="D1063" s="23">
        <v>18.978000000000002</v>
      </c>
      <c r="E1063" s="23">
        <v>18.687999999999999</v>
      </c>
      <c r="F1063" s="23">
        <v>90</v>
      </c>
      <c r="H1063" s="23">
        <v>6730.7538769900002</v>
      </c>
    </row>
    <row r="1064" spans="4:8" x14ac:dyDescent="0.25">
      <c r="D1064" s="23">
        <v>18.978000000000002</v>
      </c>
      <c r="E1064" s="23">
        <v>18.648</v>
      </c>
      <c r="F1064" s="23">
        <v>90</v>
      </c>
      <c r="H1064" s="23">
        <v>6716.34729763</v>
      </c>
    </row>
    <row r="1065" spans="4:8" x14ac:dyDescent="0.25">
      <c r="D1065" s="23">
        <v>18.978000000000002</v>
      </c>
      <c r="E1065" s="23">
        <v>18.608000000000001</v>
      </c>
      <c r="F1065" s="23">
        <v>90</v>
      </c>
      <c r="H1065" s="23">
        <v>6701.9407182699997</v>
      </c>
    </row>
    <row r="1066" spans="4:8" x14ac:dyDescent="0.25">
      <c r="D1066" s="23">
        <v>18.978000000000002</v>
      </c>
      <c r="E1066" s="23">
        <v>18.568000000000001</v>
      </c>
      <c r="F1066" s="23">
        <v>90</v>
      </c>
      <c r="H1066" s="23">
        <v>6687.5341389100004</v>
      </c>
    </row>
    <row r="1067" spans="4:8" x14ac:dyDescent="0.25">
      <c r="D1067" s="23">
        <v>18.978000000000002</v>
      </c>
      <c r="E1067" s="23">
        <v>18.527999999999999</v>
      </c>
      <c r="F1067" s="23">
        <v>90</v>
      </c>
      <c r="H1067" s="23">
        <v>6673.1275595500001</v>
      </c>
    </row>
    <row r="1068" spans="4:8" x14ac:dyDescent="0.25">
      <c r="D1068" s="23">
        <v>18.978000000000002</v>
      </c>
      <c r="E1068" s="23">
        <v>18.488</v>
      </c>
      <c r="F1068" s="23">
        <v>90</v>
      </c>
      <c r="H1068" s="23">
        <v>6658.7209801899999</v>
      </c>
    </row>
    <row r="1069" spans="4:8" x14ac:dyDescent="0.25">
      <c r="D1069" s="23">
        <v>18.978000000000002</v>
      </c>
      <c r="E1069" s="23">
        <v>18.448</v>
      </c>
      <c r="F1069" s="23">
        <v>90</v>
      </c>
      <c r="H1069" s="23">
        <v>6644.3144008299996</v>
      </c>
    </row>
    <row r="1070" spans="4:8" x14ac:dyDescent="0.25">
      <c r="D1070" s="23">
        <v>18.978000000000002</v>
      </c>
      <c r="E1070" s="23">
        <v>18.408000000000001</v>
      </c>
      <c r="F1070" s="23">
        <v>90</v>
      </c>
      <c r="H1070" s="23">
        <v>6629.9078214700003</v>
      </c>
    </row>
    <row r="1071" spans="4:8" x14ac:dyDescent="0.25">
      <c r="D1071" s="23">
        <v>18.978000000000002</v>
      </c>
      <c r="E1071" s="23">
        <v>18.367999999999999</v>
      </c>
      <c r="F1071" s="23">
        <v>90</v>
      </c>
      <c r="H1071" s="23">
        <v>6615.50124211</v>
      </c>
    </row>
    <row r="1072" spans="4:8" x14ac:dyDescent="0.25">
      <c r="D1072" s="23">
        <v>18.978000000000002</v>
      </c>
      <c r="E1072" s="23">
        <v>18.327999999999999</v>
      </c>
      <c r="F1072" s="23">
        <v>90</v>
      </c>
      <c r="H1072" s="23">
        <v>6601.0946627499998</v>
      </c>
    </row>
    <row r="1073" spans="4:8" x14ac:dyDescent="0.25">
      <c r="D1073" s="23">
        <v>18.978000000000002</v>
      </c>
      <c r="E1073" s="23">
        <v>18.288</v>
      </c>
      <c r="F1073" s="23">
        <v>90</v>
      </c>
      <c r="H1073" s="23">
        <v>6586.6880833900004</v>
      </c>
    </row>
    <row r="1074" spans="4:8" x14ac:dyDescent="0.25">
      <c r="D1074" s="23">
        <v>18.978000000000002</v>
      </c>
      <c r="E1074" s="23">
        <v>18.248000000000001</v>
      </c>
      <c r="F1074" s="23">
        <v>90</v>
      </c>
      <c r="H1074" s="23">
        <v>6572.2815040300002</v>
      </c>
    </row>
    <row r="1075" spans="4:8" x14ac:dyDescent="0.25">
      <c r="D1075" s="23">
        <v>18.978000000000002</v>
      </c>
      <c r="E1075" s="23">
        <v>18.207999999999998</v>
      </c>
      <c r="F1075" s="23">
        <v>90</v>
      </c>
      <c r="H1075" s="23">
        <v>6557.8749246699999</v>
      </c>
    </row>
    <row r="1076" spans="4:8" x14ac:dyDescent="0.25">
      <c r="D1076" s="23">
        <v>18.978000000000002</v>
      </c>
      <c r="E1076" s="23">
        <v>18.167999999999999</v>
      </c>
      <c r="F1076" s="23">
        <v>90</v>
      </c>
      <c r="H1076" s="23">
        <v>6543.4683453099997</v>
      </c>
    </row>
    <row r="1077" spans="4:8" x14ac:dyDescent="0.25">
      <c r="D1077" s="23">
        <v>18.978000000000002</v>
      </c>
      <c r="E1077" s="23">
        <v>18.128</v>
      </c>
      <c r="F1077" s="23">
        <v>90</v>
      </c>
      <c r="H1077" s="23">
        <v>6529.0617659500003</v>
      </c>
    </row>
    <row r="1078" spans="4:8" x14ac:dyDescent="0.25">
      <c r="D1078" s="23">
        <v>18.978000000000002</v>
      </c>
      <c r="E1078" s="23">
        <v>18.088000000000001</v>
      </c>
      <c r="F1078" s="23">
        <v>90</v>
      </c>
      <c r="H1078" s="23">
        <v>6514.6551865900001</v>
      </c>
    </row>
    <row r="1079" spans="4:8" x14ac:dyDescent="0.25">
      <c r="D1079" s="23">
        <v>18.978000000000002</v>
      </c>
      <c r="E1079" s="23">
        <v>18.047999999999998</v>
      </c>
      <c r="F1079" s="23">
        <v>90</v>
      </c>
      <c r="H1079" s="23">
        <v>6500.2486072299998</v>
      </c>
    </row>
    <row r="1080" spans="4:8" x14ac:dyDescent="0.25">
      <c r="D1080" s="23">
        <v>18.978000000000002</v>
      </c>
      <c r="E1080" s="23">
        <v>18.007999999999999</v>
      </c>
      <c r="F1080" s="23">
        <v>90</v>
      </c>
      <c r="H1080" s="23">
        <v>6485.8420278699996</v>
      </c>
    </row>
    <row r="1081" spans="4:8" x14ac:dyDescent="0.25">
      <c r="D1081" s="23">
        <v>18.978000000000002</v>
      </c>
      <c r="E1081" s="23">
        <v>17.968</v>
      </c>
      <c r="F1081" s="23">
        <v>90</v>
      </c>
      <c r="H1081" s="23">
        <v>6471.4354485100002</v>
      </c>
    </row>
    <row r="1082" spans="4:8" x14ac:dyDescent="0.25">
      <c r="D1082" s="23">
        <v>18.978000000000002</v>
      </c>
      <c r="E1082" s="23">
        <v>17.928000000000001</v>
      </c>
      <c r="F1082" s="23">
        <v>90</v>
      </c>
      <c r="H1082" s="23">
        <v>6457.02886915</v>
      </c>
    </row>
    <row r="1083" spans="4:8" x14ac:dyDescent="0.25">
      <c r="D1083" s="23">
        <v>18.978000000000002</v>
      </c>
      <c r="E1083" s="23">
        <v>17.917999999999999</v>
      </c>
      <c r="F1083" s="23">
        <v>90</v>
      </c>
      <c r="H1083" s="23">
        <v>6453.4272243100004</v>
      </c>
    </row>
    <row r="1084" spans="4:8" x14ac:dyDescent="0.25">
      <c r="D1084" s="23">
        <v>18.968</v>
      </c>
      <c r="E1084" s="23">
        <v>18.867999999999999</v>
      </c>
      <c r="F1084" s="23">
        <v>90</v>
      </c>
      <c r="H1084" s="23">
        <v>6788.4238328299998</v>
      </c>
    </row>
    <row r="1085" spans="4:8" x14ac:dyDescent="0.25">
      <c r="D1085" s="23">
        <v>18.948</v>
      </c>
      <c r="E1085" s="23">
        <v>18.847999999999999</v>
      </c>
      <c r="F1085" s="23">
        <v>90</v>
      </c>
      <c r="H1085" s="23">
        <v>6766.9353169899996</v>
      </c>
    </row>
    <row r="1086" spans="4:8" x14ac:dyDescent="0.25">
      <c r="D1086" s="23">
        <v>18.908000000000001</v>
      </c>
      <c r="E1086" s="23">
        <v>18.808</v>
      </c>
      <c r="F1086" s="23">
        <v>90</v>
      </c>
      <c r="H1086" s="23">
        <v>6724.0944229099996</v>
      </c>
    </row>
    <row r="1087" spans="4:8" x14ac:dyDescent="0.25">
      <c r="D1087" s="23">
        <v>18.867999999999999</v>
      </c>
      <c r="E1087" s="23">
        <v>18.768000000000001</v>
      </c>
      <c r="F1087" s="23">
        <v>90</v>
      </c>
      <c r="H1087" s="23">
        <v>6681.4347256299998</v>
      </c>
    </row>
    <row r="1088" spans="4:8" x14ac:dyDescent="0.25">
      <c r="D1088" s="23">
        <v>18.827999999999999</v>
      </c>
      <c r="E1088" s="23">
        <v>18.728000000000002</v>
      </c>
      <c r="F1088" s="23">
        <v>90</v>
      </c>
      <c r="H1088" s="23">
        <v>6638.9558411500002</v>
      </c>
    </row>
    <row r="1089" spans="4:8" x14ac:dyDescent="0.25">
      <c r="D1089" s="23">
        <v>18.788</v>
      </c>
      <c r="E1089" s="23">
        <v>18.687999999999999</v>
      </c>
      <c r="F1089" s="23">
        <v>90</v>
      </c>
      <c r="H1089" s="23">
        <v>6596.65738547</v>
      </c>
    </row>
    <row r="1090" spans="4:8" x14ac:dyDescent="0.25">
      <c r="D1090" s="23">
        <v>18.748000000000001</v>
      </c>
      <c r="E1090" s="23">
        <v>18.648</v>
      </c>
      <c r="F1090" s="23">
        <v>90</v>
      </c>
      <c r="H1090" s="23">
        <v>6554.5389745900002</v>
      </c>
    </row>
    <row r="1091" spans="4:8" x14ac:dyDescent="0.25">
      <c r="D1091" s="23">
        <v>18.707999999999998</v>
      </c>
      <c r="E1091" s="23">
        <v>18.608000000000001</v>
      </c>
      <c r="F1091" s="23">
        <v>90</v>
      </c>
      <c r="H1091" s="23">
        <v>6512.6002245099999</v>
      </c>
    </row>
    <row r="1092" spans="4:8" x14ac:dyDescent="0.25">
      <c r="D1092" s="23">
        <v>18.667999999999999</v>
      </c>
      <c r="E1092" s="23">
        <v>18.568000000000001</v>
      </c>
      <c r="F1092" s="23">
        <v>90</v>
      </c>
      <c r="H1092" s="23">
        <v>6470.84075123</v>
      </c>
    </row>
    <row r="1093" spans="4:8" x14ac:dyDescent="0.25">
      <c r="D1093" s="23">
        <v>18.628</v>
      </c>
      <c r="E1093" s="23">
        <v>18.527999999999999</v>
      </c>
      <c r="F1093" s="23">
        <v>90</v>
      </c>
      <c r="H1093" s="23">
        <v>6429.2601707499998</v>
      </c>
    </row>
    <row r="1094" spans="4:8" x14ac:dyDescent="0.25">
      <c r="D1094" s="23">
        <v>18.588000000000001</v>
      </c>
      <c r="E1094" s="23">
        <v>18.488</v>
      </c>
      <c r="F1094" s="23">
        <v>90</v>
      </c>
      <c r="H1094" s="23">
        <v>6387.8580990700002</v>
      </c>
    </row>
    <row r="1095" spans="4:8" x14ac:dyDescent="0.25">
      <c r="D1095" s="23">
        <v>18.547999999999998</v>
      </c>
      <c r="E1095" s="23">
        <v>18.448</v>
      </c>
      <c r="F1095" s="23">
        <v>90</v>
      </c>
      <c r="H1095" s="23">
        <v>6346.6341521900003</v>
      </c>
    </row>
    <row r="1096" spans="4:8" x14ac:dyDescent="0.25">
      <c r="D1096" s="23">
        <v>18.507999999999999</v>
      </c>
      <c r="E1096" s="23">
        <v>18.408000000000001</v>
      </c>
      <c r="F1096" s="23">
        <v>90</v>
      </c>
      <c r="H1096" s="23">
        <v>6305.5879461100003</v>
      </c>
    </row>
    <row r="1097" spans="4:8" x14ac:dyDescent="0.25">
      <c r="D1097" s="23">
        <v>18.468</v>
      </c>
      <c r="E1097" s="23">
        <v>18.367999999999999</v>
      </c>
      <c r="F1097" s="23">
        <v>90</v>
      </c>
      <c r="H1097" s="23">
        <v>6264.7190968300001</v>
      </c>
    </row>
    <row r="1098" spans="4:8" x14ac:dyDescent="0.25">
      <c r="D1098" s="23">
        <v>18.428000000000001</v>
      </c>
      <c r="E1098" s="23">
        <v>18.327999999999999</v>
      </c>
      <c r="F1098" s="23">
        <v>90</v>
      </c>
      <c r="H1098" s="23">
        <v>6224.0272203499999</v>
      </c>
    </row>
    <row r="1099" spans="4:8" x14ac:dyDescent="0.25">
      <c r="D1099" s="23">
        <v>18.388000000000002</v>
      </c>
      <c r="E1099" s="23">
        <v>18.288</v>
      </c>
      <c r="F1099" s="23">
        <v>90</v>
      </c>
      <c r="H1099" s="23">
        <v>6183.5119326699996</v>
      </c>
    </row>
    <row r="1100" spans="4:8" x14ac:dyDescent="0.25">
      <c r="D1100" s="23">
        <v>18.347999999999999</v>
      </c>
      <c r="E1100" s="23">
        <v>18.248000000000001</v>
      </c>
      <c r="F1100" s="23">
        <v>90</v>
      </c>
      <c r="H1100" s="23">
        <v>6143.1728497900003</v>
      </c>
    </row>
    <row r="1101" spans="4:8" x14ac:dyDescent="0.25">
      <c r="D1101" s="23">
        <v>18.308</v>
      </c>
      <c r="E1101" s="23">
        <v>18.207999999999998</v>
      </c>
      <c r="F1101" s="23">
        <v>90</v>
      </c>
      <c r="H1101" s="23">
        <v>6103.0095877100002</v>
      </c>
    </row>
    <row r="1102" spans="4:8" x14ac:dyDescent="0.25">
      <c r="D1102" s="23">
        <v>18.268000000000001</v>
      </c>
      <c r="E1102" s="23">
        <v>18.167999999999999</v>
      </c>
      <c r="F1102" s="23">
        <v>90</v>
      </c>
      <c r="H1102" s="23">
        <v>6063.0217624300003</v>
      </c>
    </row>
    <row r="1103" spans="4:8" x14ac:dyDescent="0.25">
      <c r="D1103" s="23">
        <v>18.228000000000002</v>
      </c>
      <c r="E1103" s="23">
        <v>18.128</v>
      </c>
      <c r="F1103" s="23">
        <v>90</v>
      </c>
      <c r="H1103" s="23">
        <v>6023.2089899499997</v>
      </c>
    </row>
    <row r="1104" spans="4:8" x14ac:dyDescent="0.25">
      <c r="D1104" s="23">
        <v>18.187999999999999</v>
      </c>
      <c r="E1104" s="23">
        <v>18.088000000000001</v>
      </c>
      <c r="F1104" s="23">
        <v>90</v>
      </c>
      <c r="H1104" s="23">
        <v>5983.5708862700003</v>
      </c>
    </row>
    <row r="1105" spans="4:10" x14ac:dyDescent="0.25">
      <c r="D1105" s="23">
        <v>18.148</v>
      </c>
      <c r="E1105" s="23">
        <v>18.047999999999998</v>
      </c>
      <c r="F1105" s="23">
        <v>90</v>
      </c>
      <c r="H1105" s="23">
        <v>5944.1070673900003</v>
      </c>
    </row>
    <row r="1106" spans="4:10" x14ac:dyDescent="0.25">
      <c r="D1106" s="23">
        <v>18.108000000000001</v>
      </c>
      <c r="E1106" s="23">
        <v>18.007999999999999</v>
      </c>
      <c r="F1106" s="23">
        <v>90</v>
      </c>
      <c r="H1106" s="23">
        <v>5904.8171493099999</v>
      </c>
    </row>
    <row r="1107" spans="4:10" x14ac:dyDescent="0.25">
      <c r="D1107" s="23">
        <v>18.068000000000001</v>
      </c>
      <c r="E1107" s="23">
        <v>17.968</v>
      </c>
      <c r="F1107" s="23">
        <v>90</v>
      </c>
      <c r="H1107" s="23">
        <v>5865.7007480299999</v>
      </c>
    </row>
    <row r="1108" spans="4:10" x14ac:dyDescent="0.25">
      <c r="D1108" s="23">
        <v>18.027999999999999</v>
      </c>
      <c r="E1108" s="23">
        <v>17.928000000000001</v>
      </c>
      <c r="F1108" s="23">
        <v>90</v>
      </c>
      <c r="H1108" s="23">
        <v>5826.7574795500004</v>
      </c>
    </row>
    <row r="1109" spans="4:10" x14ac:dyDescent="0.25">
      <c r="D1109" s="23">
        <v>17.988</v>
      </c>
      <c r="E1109" s="23">
        <v>17.888000000000002</v>
      </c>
      <c r="F1109" s="23">
        <v>90</v>
      </c>
      <c r="H1109" s="23">
        <v>5787.9869598699997</v>
      </c>
    </row>
    <row r="1110" spans="4:10" x14ac:dyDescent="0.25">
      <c r="D1110" s="23">
        <v>17.948</v>
      </c>
      <c r="E1110" s="23">
        <v>17.847999999999999</v>
      </c>
      <c r="F1110" s="23">
        <v>90</v>
      </c>
      <c r="H1110" s="23">
        <v>5749.3888049899997</v>
      </c>
    </row>
    <row r="1111" spans="4:10" x14ac:dyDescent="0.25">
      <c r="D1111" s="23">
        <v>17.908000000000001</v>
      </c>
      <c r="E1111" s="23">
        <v>17.808</v>
      </c>
      <c r="F1111" s="23">
        <v>90</v>
      </c>
      <c r="H1111" s="23">
        <v>5710.9626309100004</v>
      </c>
    </row>
    <row r="1112" spans="4:10" x14ac:dyDescent="0.25">
      <c r="D1112" s="23">
        <v>17.888000000000002</v>
      </c>
      <c r="E1112" s="23">
        <v>17.788</v>
      </c>
      <c r="F1112" s="23">
        <v>90</v>
      </c>
      <c r="H1112" s="23">
        <v>5691.8139166700003</v>
      </c>
    </row>
    <row r="1113" spans="4:10" x14ac:dyDescent="0.25">
      <c r="D1113" s="23">
        <v>17.878</v>
      </c>
      <c r="E1113" s="23">
        <v>17.777999999999999</v>
      </c>
      <c r="F1113" s="23">
        <v>90</v>
      </c>
      <c r="H1113" s="23">
        <v>5682.2556317500002</v>
      </c>
    </row>
    <row r="1114" spans="4:10" x14ac:dyDescent="0.25">
      <c r="D1114" s="23">
        <v>18.968</v>
      </c>
      <c r="E1114" s="23">
        <v>18.888000000000002</v>
      </c>
      <c r="F1114" s="23">
        <v>90</v>
      </c>
      <c r="H1114" s="23">
        <v>6795.6195333100004</v>
      </c>
    </row>
    <row r="1115" spans="4:10" x14ac:dyDescent="0.25">
      <c r="D1115" s="23">
        <v>18.948</v>
      </c>
      <c r="E1115" s="23">
        <v>18.908000000000001</v>
      </c>
      <c r="F1115" s="23">
        <v>90</v>
      </c>
      <c r="H1115" s="23">
        <v>6788.47691923</v>
      </c>
    </row>
    <row r="1116" spans="4:10" x14ac:dyDescent="0.25">
      <c r="D1116" s="23">
        <v>18.908000000000001</v>
      </c>
      <c r="E1116" s="23">
        <v>18.948</v>
      </c>
      <c r="F1116" s="23">
        <v>90</v>
      </c>
      <c r="H1116" s="23">
        <v>6774.1461678699998</v>
      </c>
    </row>
    <row r="1117" spans="4:10" x14ac:dyDescent="0.25">
      <c r="D1117" s="23">
        <v>18.867999999999999</v>
      </c>
      <c r="E1117" s="23">
        <v>18.988</v>
      </c>
      <c r="F1117" s="23">
        <v>90</v>
      </c>
      <c r="H1117" s="23">
        <v>6759.7550389099997</v>
      </c>
    </row>
    <row r="1118" spans="4:10" x14ac:dyDescent="0.25">
      <c r="D1118" s="23">
        <v>18.827999999999999</v>
      </c>
      <c r="E1118" s="23">
        <v>19.027999999999999</v>
      </c>
      <c r="F1118" s="23">
        <v>90</v>
      </c>
      <c r="H1118" s="23">
        <v>6745.3039163499998</v>
      </c>
    </row>
    <row r="1119" spans="4:10" x14ac:dyDescent="0.25">
      <c r="D1119" s="23">
        <v>18.788</v>
      </c>
      <c r="E1119" s="23">
        <v>19.068000000000001</v>
      </c>
      <c r="F1119" s="23">
        <v>90</v>
      </c>
      <c r="H1119" s="23">
        <v>6730.7931841899999</v>
      </c>
    </row>
    <row r="1120" spans="4:10" x14ac:dyDescent="0.25">
      <c r="D1120" s="23">
        <v>18.748000000000001</v>
      </c>
      <c r="E1120" s="23">
        <v>19.108000000000001</v>
      </c>
      <c r="F1120" s="23">
        <v>90</v>
      </c>
      <c r="H1120" s="23">
        <v>6716.2232264300001</v>
      </c>
      <c r="I1120" s="23" t="s">
        <v>86</v>
      </c>
      <c r="J1120" s="23">
        <f>MAX(H1017:H1121)</f>
        <v>6802.7867737899996</v>
      </c>
    </row>
    <row r="1121" spans="3:10" x14ac:dyDescent="0.25">
      <c r="D1121" s="23">
        <v>18.728000000000002</v>
      </c>
      <c r="E1121" s="23">
        <v>19.128</v>
      </c>
      <c r="F1121" s="23">
        <v>90</v>
      </c>
      <c r="H1121" s="23">
        <v>6708.9161579499996</v>
      </c>
      <c r="I1121" s="23" t="s">
        <v>87</v>
      </c>
      <c r="J1121" s="23">
        <f>MIN(H1017:H1121)</f>
        <v>5682.2556317500002</v>
      </c>
    </row>
    <row r="1122" spans="3:10" x14ac:dyDescent="0.25">
      <c r="C1122" s="23" t="s">
        <v>95</v>
      </c>
      <c r="D1122" s="23">
        <v>19.018000000000001</v>
      </c>
      <c r="E1122" s="23">
        <v>18.577999999999999</v>
      </c>
      <c r="F1122" s="23">
        <v>90</v>
      </c>
      <c r="H1122" s="23">
        <v>6719.3713712700001</v>
      </c>
    </row>
    <row r="1123" spans="3:10" x14ac:dyDescent="0.25">
      <c r="D1123" s="23">
        <v>18.998000000000001</v>
      </c>
      <c r="E1123" s="23">
        <v>18.577999999999999</v>
      </c>
      <c r="F1123" s="23">
        <v>90</v>
      </c>
      <c r="H1123" s="23">
        <v>6705.2461463099999</v>
      </c>
    </row>
    <row r="1124" spans="3:10" x14ac:dyDescent="0.25">
      <c r="D1124" s="23">
        <v>18.978000000000002</v>
      </c>
      <c r="E1124" s="23">
        <v>18.577999999999999</v>
      </c>
      <c r="F1124" s="23">
        <v>90</v>
      </c>
      <c r="H1124" s="23">
        <v>6691.13578375</v>
      </c>
    </row>
    <row r="1125" spans="3:10" x14ac:dyDescent="0.25">
      <c r="D1125" s="23">
        <v>18.937999999999999</v>
      </c>
      <c r="E1125" s="23">
        <v>18.577999999999999</v>
      </c>
      <c r="F1125" s="23">
        <v>90</v>
      </c>
      <c r="H1125" s="23">
        <v>6662.9596458300002</v>
      </c>
    </row>
    <row r="1126" spans="3:10" x14ac:dyDescent="0.25">
      <c r="D1126" s="23">
        <v>18.898</v>
      </c>
      <c r="E1126" s="23">
        <v>18.577999999999999</v>
      </c>
      <c r="F1126" s="23">
        <v>90</v>
      </c>
      <c r="H1126" s="23">
        <v>6634.8429575099999</v>
      </c>
    </row>
    <row r="1127" spans="3:10" x14ac:dyDescent="0.25">
      <c r="D1127" s="23">
        <v>18.858000000000001</v>
      </c>
      <c r="E1127" s="23">
        <v>18.577999999999999</v>
      </c>
      <c r="F1127" s="23">
        <v>90</v>
      </c>
      <c r="H1127" s="23">
        <v>6606.7857187899999</v>
      </c>
    </row>
    <row r="1128" spans="3:10" x14ac:dyDescent="0.25">
      <c r="D1128" s="23">
        <v>18.818000000000001</v>
      </c>
      <c r="E1128" s="23">
        <v>18.577999999999999</v>
      </c>
      <c r="F1128" s="23">
        <v>90</v>
      </c>
      <c r="H1128" s="23">
        <v>6578.7879296700003</v>
      </c>
    </row>
    <row r="1129" spans="3:10" x14ac:dyDescent="0.25">
      <c r="D1129" s="23">
        <v>18.777999999999999</v>
      </c>
      <c r="E1129" s="23">
        <v>18.577999999999999</v>
      </c>
      <c r="F1129" s="23">
        <v>90</v>
      </c>
      <c r="H1129" s="23">
        <v>6550.84959015</v>
      </c>
    </row>
    <row r="1130" spans="3:10" x14ac:dyDescent="0.25">
      <c r="D1130" s="23">
        <v>18.738</v>
      </c>
      <c r="E1130" s="23">
        <v>18.577999999999999</v>
      </c>
      <c r="F1130" s="23">
        <v>90</v>
      </c>
      <c r="H1130" s="23">
        <v>6522.9707002300001</v>
      </c>
    </row>
    <row r="1131" spans="3:10" x14ac:dyDescent="0.25">
      <c r="D1131" s="23">
        <v>18.698</v>
      </c>
      <c r="E1131" s="23">
        <v>18.577999999999999</v>
      </c>
      <c r="F1131" s="23">
        <v>90</v>
      </c>
      <c r="H1131" s="23">
        <v>6495.1512599099997</v>
      </c>
    </row>
    <row r="1132" spans="3:10" x14ac:dyDescent="0.25">
      <c r="D1132" s="23">
        <v>18.658000000000001</v>
      </c>
      <c r="E1132" s="23">
        <v>18.577999999999999</v>
      </c>
      <c r="F1132" s="23">
        <v>90</v>
      </c>
      <c r="H1132" s="23">
        <v>6467.3912691899995</v>
      </c>
    </row>
    <row r="1133" spans="3:10" x14ac:dyDescent="0.25">
      <c r="D1133" s="23">
        <v>18.617999999999999</v>
      </c>
      <c r="E1133" s="23">
        <v>18.577999999999999</v>
      </c>
      <c r="F1133" s="23">
        <v>90</v>
      </c>
      <c r="H1133" s="23">
        <v>6439.6907280699998</v>
      </c>
    </row>
    <row r="1134" spans="3:10" x14ac:dyDescent="0.25">
      <c r="D1134" s="23">
        <v>18.577999999999999</v>
      </c>
      <c r="E1134" s="23">
        <v>18.577999999999999</v>
      </c>
      <c r="F1134" s="23">
        <v>90</v>
      </c>
      <c r="H1134" s="23">
        <v>6412.0496365500003</v>
      </c>
    </row>
    <row r="1135" spans="3:10" x14ac:dyDescent="0.25">
      <c r="D1135" s="23">
        <v>18.538</v>
      </c>
      <c r="E1135" s="23">
        <v>18.577999999999999</v>
      </c>
      <c r="F1135" s="23">
        <v>90</v>
      </c>
      <c r="H1135" s="23">
        <v>6384.4679946300002</v>
      </c>
    </row>
    <row r="1136" spans="3:10" x14ac:dyDescent="0.25">
      <c r="D1136" s="23">
        <v>18.498000000000001</v>
      </c>
      <c r="E1136" s="23">
        <v>18.577999999999999</v>
      </c>
      <c r="F1136" s="23">
        <v>90</v>
      </c>
      <c r="H1136" s="23">
        <v>6356.9458023099996</v>
      </c>
    </row>
    <row r="1137" spans="4:8" x14ac:dyDescent="0.25">
      <c r="D1137" s="23">
        <v>18.457999999999998</v>
      </c>
      <c r="E1137" s="23">
        <v>18.577999999999999</v>
      </c>
      <c r="F1137" s="23">
        <v>90</v>
      </c>
      <c r="H1137" s="23">
        <v>6329.4830595900003</v>
      </c>
    </row>
    <row r="1138" spans="4:8" x14ac:dyDescent="0.25">
      <c r="D1138" s="23">
        <v>18.417999999999999</v>
      </c>
      <c r="E1138" s="23">
        <v>18.577999999999999</v>
      </c>
      <c r="F1138" s="23">
        <v>90</v>
      </c>
      <c r="H1138" s="23">
        <v>6302.0797664700003</v>
      </c>
    </row>
    <row r="1139" spans="4:8" x14ac:dyDescent="0.25">
      <c r="D1139" s="23">
        <v>18.378</v>
      </c>
      <c r="E1139" s="23">
        <v>18.577999999999999</v>
      </c>
      <c r="F1139" s="23">
        <v>90</v>
      </c>
      <c r="H1139" s="23">
        <v>6274.7359229499998</v>
      </c>
    </row>
    <row r="1140" spans="4:8" x14ac:dyDescent="0.25">
      <c r="D1140" s="23">
        <v>18.338000000000001</v>
      </c>
      <c r="E1140" s="23">
        <v>18.577999999999999</v>
      </c>
      <c r="F1140" s="23">
        <v>90</v>
      </c>
      <c r="H1140" s="23">
        <v>6247.4515290299996</v>
      </c>
    </row>
    <row r="1141" spans="4:8" x14ac:dyDescent="0.25">
      <c r="D1141" s="23">
        <v>18.297999999999998</v>
      </c>
      <c r="E1141" s="23">
        <v>18.577999999999999</v>
      </c>
      <c r="F1141" s="23">
        <v>90</v>
      </c>
      <c r="H1141" s="23">
        <v>6220.2265847099998</v>
      </c>
    </row>
    <row r="1142" spans="4:8" x14ac:dyDescent="0.25">
      <c r="D1142" s="23">
        <v>18.257999999999999</v>
      </c>
      <c r="E1142" s="23">
        <v>18.577999999999999</v>
      </c>
      <c r="F1142" s="23">
        <v>90</v>
      </c>
      <c r="H1142" s="23">
        <v>6193.0610899900003</v>
      </c>
    </row>
    <row r="1143" spans="4:8" x14ac:dyDescent="0.25">
      <c r="D1143" s="23">
        <v>18.218</v>
      </c>
      <c r="E1143" s="23">
        <v>18.577999999999999</v>
      </c>
      <c r="F1143" s="23">
        <v>90</v>
      </c>
      <c r="H1143" s="23">
        <v>6165.9550448700002</v>
      </c>
    </row>
    <row r="1144" spans="4:8" x14ac:dyDescent="0.25">
      <c r="D1144" s="23">
        <v>18.178000000000001</v>
      </c>
      <c r="E1144" s="23">
        <v>18.577999999999999</v>
      </c>
      <c r="F1144" s="23">
        <v>90</v>
      </c>
      <c r="H1144" s="23">
        <v>6138.9084493500004</v>
      </c>
    </row>
    <row r="1145" spans="4:8" x14ac:dyDescent="0.25">
      <c r="D1145" s="23">
        <v>18.138000000000002</v>
      </c>
      <c r="E1145" s="23">
        <v>18.577999999999999</v>
      </c>
      <c r="F1145" s="23">
        <v>90</v>
      </c>
      <c r="H1145" s="23">
        <v>6111.9213034300001</v>
      </c>
    </row>
    <row r="1146" spans="4:8" x14ac:dyDescent="0.25">
      <c r="D1146" s="23">
        <v>18.097999999999999</v>
      </c>
      <c r="E1146" s="23">
        <v>18.577999999999999</v>
      </c>
      <c r="F1146" s="23">
        <v>90</v>
      </c>
      <c r="H1146" s="23">
        <v>6084.9936071100001</v>
      </c>
    </row>
    <row r="1147" spans="4:8" x14ac:dyDescent="0.25">
      <c r="D1147" s="23">
        <v>18.058</v>
      </c>
      <c r="E1147" s="23">
        <v>18.577999999999999</v>
      </c>
      <c r="F1147" s="23">
        <v>90</v>
      </c>
      <c r="H1147" s="23">
        <v>6058.1253603900004</v>
      </c>
    </row>
    <row r="1148" spans="4:8" x14ac:dyDescent="0.25">
      <c r="D1148" s="23">
        <v>18.018000000000001</v>
      </c>
      <c r="E1148" s="23">
        <v>18.577999999999999</v>
      </c>
      <c r="F1148" s="23">
        <v>90</v>
      </c>
      <c r="H1148" s="23">
        <v>6031.3165632700002</v>
      </c>
    </row>
    <row r="1149" spans="4:8" x14ac:dyDescent="0.25">
      <c r="D1149" s="23">
        <v>17.978000000000002</v>
      </c>
      <c r="E1149" s="23">
        <v>18.577999999999999</v>
      </c>
      <c r="F1149" s="23">
        <v>90</v>
      </c>
      <c r="H1149" s="23">
        <v>6004.5672157500003</v>
      </c>
    </row>
    <row r="1150" spans="4:8" x14ac:dyDescent="0.25">
      <c r="D1150" s="23">
        <v>17.937999999999999</v>
      </c>
      <c r="E1150" s="23">
        <v>18.577999999999999</v>
      </c>
      <c r="F1150" s="23">
        <v>90</v>
      </c>
      <c r="H1150" s="23">
        <v>5977.8773178299998</v>
      </c>
    </row>
    <row r="1151" spans="4:8" x14ac:dyDescent="0.25">
      <c r="D1151" s="23">
        <v>17.898</v>
      </c>
      <c r="E1151" s="23">
        <v>18.577999999999999</v>
      </c>
      <c r="F1151" s="23">
        <v>90</v>
      </c>
      <c r="H1151" s="23">
        <v>5951.2468695099997</v>
      </c>
    </row>
    <row r="1152" spans="4:8" x14ac:dyDescent="0.25">
      <c r="D1152" s="23">
        <v>17.858000000000001</v>
      </c>
      <c r="E1152" s="23">
        <v>18.577999999999999</v>
      </c>
      <c r="F1152" s="23">
        <v>90</v>
      </c>
      <c r="H1152" s="23">
        <v>5924.6758707899999</v>
      </c>
    </row>
    <row r="1153" spans="4:8" x14ac:dyDescent="0.25">
      <c r="D1153" s="23">
        <v>17.818000000000001</v>
      </c>
      <c r="E1153" s="23">
        <v>18.577999999999999</v>
      </c>
      <c r="F1153" s="23">
        <v>90</v>
      </c>
      <c r="H1153" s="23">
        <v>5898.1643216700004</v>
      </c>
    </row>
    <row r="1154" spans="4:8" x14ac:dyDescent="0.25">
      <c r="D1154" s="23">
        <v>17.777999999999999</v>
      </c>
      <c r="E1154" s="23">
        <v>18.577999999999999</v>
      </c>
      <c r="F1154" s="23">
        <v>90</v>
      </c>
      <c r="H1154" s="23">
        <v>5871.7122221500003</v>
      </c>
    </row>
    <row r="1155" spans="4:8" x14ac:dyDescent="0.25">
      <c r="D1155" s="23">
        <v>17.738</v>
      </c>
      <c r="E1155" s="23">
        <v>18.577999999999999</v>
      </c>
      <c r="F1155" s="23">
        <v>90</v>
      </c>
      <c r="H1155" s="23">
        <v>5845.3195722299997</v>
      </c>
    </row>
    <row r="1156" spans="4:8" x14ac:dyDescent="0.25">
      <c r="D1156" s="23">
        <v>17.698</v>
      </c>
      <c r="E1156" s="23">
        <v>18.577999999999999</v>
      </c>
      <c r="F1156" s="23">
        <v>90</v>
      </c>
      <c r="H1156" s="23">
        <v>5818.9863719100003</v>
      </c>
    </row>
    <row r="1157" spans="4:8" x14ac:dyDescent="0.25">
      <c r="D1157" s="23">
        <v>17.658000000000001</v>
      </c>
      <c r="E1157" s="23">
        <v>18.577999999999999</v>
      </c>
      <c r="F1157" s="23">
        <v>90</v>
      </c>
      <c r="H1157" s="23">
        <v>5792.7126211900004</v>
      </c>
    </row>
    <row r="1158" spans="4:8" x14ac:dyDescent="0.25">
      <c r="D1158" s="23">
        <v>17.617999999999999</v>
      </c>
      <c r="E1158" s="23">
        <v>18.577999999999999</v>
      </c>
      <c r="F1158" s="23">
        <v>90</v>
      </c>
      <c r="H1158" s="23">
        <v>5766.4983200699999</v>
      </c>
    </row>
    <row r="1159" spans="4:8" x14ac:dyDescent="0.25">
      <c r="D1159" s="23">
        <v>17.577999999999999</v>
      </c>
      <c r="E1159" s="23">
        <v>18.577999999999999</v>
      </c>
      <c r="F1159" s="23">
        <v>90</v>
      </c>
      <c r="H1159" s="23">
        <v>5740.3434685499997</v>
      </c>
    </row>
    <row r="1160" spans="4:8" x14ac:dyDescent="0.25">
      <c r="D1160" s="23">
        <v>17.538</v>
      </c>
      <c r="E1160" s="23">
        <v>18.577999999999999</v>
      </c>
      <c r="F1160" s="23">
        <v>90</v>
      </c>
      <c r="H1160" s="23">
        <v>5714.2480666299998</v>
      </c>
    </row>
    <row r="1161" spans="4:8" x14ac:dyDescent="0.25">
      <c r="D1161" s="23">
        <v>17.518000000000001</v>
      </c>
      <c r="E1161" s="23">
        <v>18.577999999999999</v>
      </c>
      <c r="F1161" s="23">
        <v>90</v>
      </c>
      <c r="H1161" s="23">
        <v>5701.2226592699999</v>
      </c>
    </row>
    <row r="1162" spans="4:8" x14ac:dyDescent="0.25">
      <c r="D1162" s="23">
        <v>17.507999999999999</v>
      </c>
      <c r="E1162" s="23">
        <v>18.577999999999999</v>
      </c>
      <c r="F1162" s="23">
        <v>90</v>
      </c>
      <c r="H1162" s="23">
        <v>5694.7155289900002</v>
      </c>
    </row>
    <row r="1163" spans="4:8" x14ac:dyDescent="0.25">
      <c r="D1163" s="23">
        <v>19.007999999999999</v>
      </c>
      <c r="E1163" s="23">
        <v>18.588000000000001</v>
      </c>
      <c r="F1163" s="23">
        <v>90</v>
      </c>
      <c r="H1163" s="23">
        <v>6715.9199416299998</v>
      </c>
    </row>
    <row r="1164" spans="4:8" x14ac:dyDescent="0.25">
      <c r="D1164" s="23">
        <v>19.007999999999999</v>
      </c>
      <c r="E1164" s="23">
        <v>18.608000000000001</v>
      </c>
      <c r="F1164" s="23">
        <v>90</v>
      </c>
      <c r="H1164" s="23">
        <v>6723.1460229100003</v>
      </c>
    </row>
    <row r="1165" spans="4:8" x14ac:dyDescent="0.25">
      <c r="D1165" s="23">
        <v>19.007999999999999</v>
      </c>
      <c r="E1165" s="23">
        <v>18.648</v>
      </c>
      <c r="F1165" s="23">
        <v>90</v>
      </c>
      <c r="H1165" s="23">
        <v>6737.5981854700003</v>
      </c>
    </row>
    <row r="1166" spans="4:8" x14ac:dyDescent="0.25">
      <c r="D1166" s="23">
        <v>19.007999999999999</v>
      </c>
      <c r="E1166" s="23">
        <v>18.687999999999999</v>
      </c>
      <c r="F1166" s="23">
        <v>90</v>
      </c>
      <c r="H1166" s="23">
        <v>6752.0503480300004</v>
      </c>
    </row>
    <row r="1167" spans="4:8" x14ac:dyDescent="0.25">
      <c r="D1167" s="23">
        <v>19.007999999999999</v>
      </c>
      <c r="E1167" s="23">
        <v>18.728000000000002</v>
      </c>
      <c r="F1167" s="23">
        <v>90</v>
      </c>
      <c r="H1167" s="23">
        <v>6766.5025105900004</v>
      </c>
    </row>
    <row r="1168" spans="4:8" x14ac:dyDescent="0.25">
      <c r="D1168" s="23">
        <v>19.007999999999999</v>
      </c>
      <c r="E1168" s="23">
        <v>18.748000000000001</v>
      </c>
      <c r="F1168" s="23">
        <v>90</v>
      </c>
      <c r="H1168" s="23">
        <v>6773.7285918699999</v>
      </c>
    </row>
    <row r="1169" spans="4:8" x14ac:dyDescent="0.25">
      <c r="D1169" s="23">
        <v>19.007999999999999</v>
      </c>
      <c r="E1169" s="23">
        <v>18.757999999999999</v>
      </c>
      <c r="F1169" s="23">
        <v>90</v>
      </c>
      <c r="H1169" s="23">
        <v>6777.3416325099997</v>
      </c>
    </row>
    <row r="1170" spans="4:8" x14ac:dyDescent="0.25">
      <c r="D1170" s="23">
        <v>19.007999999999999</v>
      </c>
      <c r="E1170" s="23">
        <v>18.568000000000001</v>
      </c>
      <c r="F1170" s="23">
        <v>90</v>
      </c>
      <c r="H1170" s="23">
        <v>6708.6938603500003</v>
      </c>
    </row>
    <row r="1171" spans="4:8" x14ac:dyDescent="0.25">
      <c r="D1171" s="23">
        <v>19.007999999999999</v>
      </c>
      <c r="E1171" s="23">
        <v>18.547999999999998</v>
      </c>
      <c r="F1171" s="23">
        <v>90</v>
      </c>
      <c r="H1171" s="23">
        <v>6701.4677790699998</v>
      </c>
    </row>
    <row r="1172" spans="4:8" x14ac:dyDescent="0.25">
      <c r="D1172" s="23">
        <v>19.007999999999999</v>
      </c>
      <c r="E1172" s="23">
        <v>18.507999999999999</v>
      </c>
      <c r="F1172" s="23">
        <v>90</v>
      </c>
      <c r="H1172" s="23">
        <v>6687.0156165099997</v>
      </c>
    </row>
    <row r="1173" spans="4:8" x14ac:dyDescent="0.25">
      <c r="D1173" s="23">
        <v>19.007999999999999</v>
      </c>
      <c r="E1173" s="23">
        <v>18.468</v>
      </c>
      <c r="F1173" s="23">
        <v>90</v>
      </c>
      <c r="H1173" s="23">
        <v>6672.5634539499997</v>
      </c>
    </row>
    <row r="1174" spans="4:8" x14ac:dyDescent="0.25">
      <c r="D1174" s="23">
        <v>19.007999999999999</v>
      </c>
      <c r="E1174" s="23">
        <v>18.428000000000001</v>
      </c>
      <c r="F1174" s="23">
        <v>90</v>
      </c>
      <c r="H1174" s="23">
        <v>6658.1112913899997</v>
      </c>
    </row>
    <row r="1175" spans="4:8" x14ac:dyDescent="0.25">
      <c r="D1175" s="23">
        <v>19.007999999999999</v>
      </c>
      <c r="E1175" s="23">
        <v>18.388000000000002</v>
      </c>
      <c r="F1175" s="23">
        <v>90</v>
      </c>
      <c r="H1175" s="23">
        <v>6643.6591288299996</v>
      </c>
    </row>
    <row r="1176" spans="4:8" x14ac:dyDescent="0.25">
      <c r="D1176" s="23">
        <v>19.007999999999999</v>
      </c>
      <c r="E1176" s="23">
        <v>18.347999999999999</v>
      </c>
      <c r="F1176" s="23">
        <v>90</v>
      </c>
      <c r="H1176" s="23">
        <v>6629.2069662699996</v>
      </c>
    </row>
    <row r="1177" spans="4:8" x14ac:dyDescent="0.25">
      <c r="D1177" s="23">
        <v>19.007999999999999</v>
      </c>
      <c r="E1177" s="23">
        <v>18.308</v>
      </c>
      <c r="F1177" s="23">
        <v>90</v>
      </c>
      <c r="H1177" s="23">
        <v>6614.7548037099996</v>
      </c>
    </row>
    <row r="1178" spans="4:8" x14ac:dyDescent="0.25">
      <c r="D1178" s="23">
        <v>19.007999999999999</v>
      </c>
      <c r="E1178" s="23">
        <v>18.268000000000001</v>
      </c>
      <c r="F1178" s="23">
        <v>90</v>
      </c>
      <c r="H1178" s="23">
        <v>6600.3026411500005</v>
      </c>
    </row>
    <row r="1179" spans="4:8" x14ac:dyDescent="0.25">
      <c r="D1179" s="23">
        <v>19.007999999999999</v>
      </c>
      <c r="E1179" s="23">
        <v>18.228000000000002</v>
      </c>
      <c r="F1179" s="23">
        <v>90</v>
      </c>
      <c r="H1179" s="23">
        <v>6585.8504785900004</v>
      </c>
    </row>
    <row r="1180" spans="4:8" x14ac:dyDescent="0.25">
      <c r="D1180" s="23">
        <v>19.007999999999999</v>
      </c>
      <c r="E1180" s="23">
        <v>18.187999999999999</v>
      </c>
      <c r="F1180" s="23">
        <v>90</v>
      </c>
      <c r="H1180" s="23">
        <v>6571.3983160300004</v>
      </c>
    </row>
    <row r="1181" spans="4:8" x14ac:dyDescent="0.25">
      <c r="D1181" s="23">
        <v>19.007999999999999</v>
      </c>
      <c r="E1181" s="23">
        <v>18.148</v>
      </c>
      <c r="F1181" s="23">
        <v>90</v>
      </c>
      <c r="H1181" s="23">
        <v>6556.9461534700004</v>
      </c>
    </row>
    <row r="1182" spans="4:8" x14ac:dyDescent="0.25">
      <c r="D1182" s="23">
        <v>19.007999999999999</v>
      </c>
      <c r="E1182" s="23">
        <v>18.108000000000001</v>
      </c>
      <c r="F1182" s="23">
        <v>90</v>
      </c>
      <c r="H1182" s="23">
        <v>6542.4939909100003</v>
      </c>
    </row>
    <row r="1183" spans="4:8" x14ac:dyDescent="0.25">
      <c r="D1183" s="23">
        <v>19.007999999999999</v>
      </c>
      <c r="E1183" s="23">
        <v>18.068000000000001</v>
      </c>
      <c r="F1183" s="23">
        <v>90</v>
      </c>
      <c r="H1183" s="23">
        <v>6528.0418283500003</v>
      </c>
    </row>
    <row r="1184" spans="4:8" x14ac:dyDescent="0.25">
      <c r="D1184" s="23">
        <v>19.007999999999999</v>
      </c>
      <c r="E1184" s="23">
        <v>18.027999999999999</v>
      </c>
      <c r="F1184" s="23">
        <v>90</v>
      </c>
      <c r="H1184" s="23">
        <v>6513.5896657900003</v>
      </c>
    </row>
    <row r="1185" spans="4:8" x14ac:dyDescent="0.25">
      <c r="D1185" s="23">
        <v>19.007999999999999</v>
      </c>
      <c r="E1185" s="23">
        <v>17.988</v>
      </c>
      <c r="F1185" s="23">
        <v>90</v>
      </c>
      <c r="H1185" s="23">
        <v>6499.1375032300002</v>
      </c>
    </row>
    <row r="1186" spans="4:8" x14ac:dyDescent="0.25">
      <c r="D1186" s="23">
        <v>19.018000000000001</v>
      </c>
      <c r="E1186" s="23">
        <v>18.588000000000001</v>
      </c>
      <c r="F1186" s="23">
        <v>90</v>
      </c>
      <c r="H1186" s="23">
        <v>6722.98821451</v>
      </c>
    </row>
    <row r="1187" spans="4:8" x14ac:dyDescent="0.25">
      <c r="D1187" s="23">
        <v>18.998000000000001</v>
      </c>
      <c r="E1187" s="23">
        <v>18.568000000000001</v>
      </c>
      <c r="F1187" s="23">
        <v>90</v>
      </c>
      <c r="H1187" s="23">
        <v>6701.6369062699996</v>
      </c>
    </row>
    <row r="1188" spans="4:8" x14ac:dyDescent="0.25">
      <c r="D1188" s="23">
        <v>18.978000000000002</v>
      </c>
      <c r="E1188" s="23">
        <v>18.547999999999998</v>
      </c>
      <c r="F1188" s="23">
        <v>90</v>
      </c>
      <c r="H1188" s="23">
        <v>6680.3308492300002</v>
      </c>
    </row>
    <row r="1189" spans="4:8" x14ac:dyDescent="0.25">
      <c r="D1189" s="23">
        <v>18.937999999999999</v>
      </c>
      <c r="E1189" s="23">
        <v>18.507999999999999</v>
      </c>
      <c r="F1189" s="23">
        <v>90</v>
      </c>
      <c r="H1189" s="23">
        <v>6637.8542967499998</v>
      </c>
    </row>
    <row r="1190" spans="4:8" x14ac:dyDescent="0.25">
      <c r="D1190" s="23">
        <v>18.898</v>
      </c>
      <c r="E1190" s="23">
        <v>18.468</v>
      </c>
      <c r="F1190" s="23">
        <v>90</v>
      </c>
      <c r="H1190" s="23">
        <v>6595.5581730699996</v>
      </c>
    </row>
    <row r="1191" spans="4:8" x14ac:dyDescent="0.25">
      <c r="D1191" s="23">
        <v>18.858000000000001</v>
      </c>
      <c r="E1191" s="23">
        <v>18.428000000000001</v>
      </c>
      <c r="F1191" s="23">
        <v>90</v>
      </c>
      <c r="H1191" s="23">
        <v>6553.4420941899998</v>
      </c>
    </row>
    <row r="1192" spans="4:8" x14ac:dyDescent="0.25">
      <c r="D1192" s="23">
        <v>18.818000000000001</v>
      </c>
      <c r="E1192" s="23">
        <v>18.388000000000002</v>
      </c>
      <c r="F1192" s="23">
        <v>90</v>
      </c>
      <c r="H1192" s="23">
        <v>6511.5056761100004</v>
      </c>
    </row>
    <row r="1193" spans="4:8" x14ac:dyDescent="0.25">
      <c r="D1193" s="23">
        <v>18.777999999999999</v>
      </c>
      <c r="E1193" s="23">
        <v>18.347999999999999</v>
      </c>
      <c r="F1193" s="23">
        <v>90</v>
      </c>
      <c r="H1193" s="23">
        <v>6469.7485348299997</v>
      </c>
    </row>
    <row r="1194" spans="4:8" x14ac:dyDescent="0.25">
      <c r="D1194" s="23">
        <v>18.738</v>
      </c>
      <c r="E1194" s="23">
        <v>18.308</v>
      </c>
      <c r="F1194" s="23">
        <v>90</v>
      </c>
      <c r="H1194" s="23">
        <v>6428.1702863500004</v>
      </c>
    </row>
    <row r="1195" spans="4:8" x14ac:dyDescent="0.25">
      <c r="D1195" s="23">
        <v>18.698</v>
      </c>
      <c r="E1195" s="23">
        <v>18.268000000000001</v>
      </c>
      <c r="F1195" s="23">
        <v>90</v>
      </c>
      <c r="H1195" s="23">
        <v>6386.7705466699999</v>
      </c>
    </row>
    <row r="1196" spans="4:8" x14ac:dyDescent="0.25">
      <c r="D1196" s="23">
        <v>18.658000000000001</v>
      </c>
      <c r="E1196" s="23">
        <v>18.228000000000002</v>
      </c>
      <c r="F1196" s="23">
        <v>90</v>
      </c>
      <c r="H1196" s="23">
        <v>6345.5489317900001</v>
      </c>
    </row>
    <row r="1197" spans="4:8" x14ac:dyDescent="0.25">
      <c r="D1197" s="23">
        <v>18.617999999999999</v>
      </c>
      <c r="E1197" s="23">
        <v>18.187999999999999</v>
      </c>
      <c r="F1197" s="23">
        <v>90</v>
      </c>
      <c r="H1197" s="23">
        <v>6304.5050577100001</v>
      </c>
    </row>
    <row r="1198" spans="4:8" x14ac:dyDescent="0.25">
      <c r="D1198" s="23">
        <v>18.577999999999999</v>
      </c>
      <c r="E1198" s="23">
        <v>18.148</v>
      </c>
      <c r="F1198" s="23">
        <v>90</v>
      </c>
      <c r="H1198" s="23">
        <v>6263.6385404299999</v>
      </c>
    </row>
    <row r="1199" spans="4:8" x14ac:dyDescent="0.25">
      <c r="D1199" s="23">
        <v>18.538</v>
      </c>
      <c r="E1199" s="23">
        <v>18.108000000000001</v>
      </c>
      <c r="F1199" s="23">
        <v>90</v>
      </c>
      <c r="H1199" s="23">
        <v>6222.9489959499997</v>
      </c>
    </row>
    <row r="1200" spans="4:8" x14ac:dyDescent="0.25">
      <c r="D1200" s="23">
        <v>18.498000000000001</v>
      </c>
      <c r="E1200" s="23">
        <v>18.068000000000001</v>
      </c>
      <c r="F1200" s="23">
        <v>90</v>
      </c>
      <c r="H1200" s="23">
        <v>6182.4360402700004</v>
      </c>
    </row>
    <row r="1201" spans="4:8" x14ac:dyDescent="0.25">
      <c r="D1201" s="23">
        <v>18.457999999999998</v>
      </c>
      <c r="E1201" s="23">
        <v>18.027999999999999</v>
      </c>
      <c r="F1201" s="23">
        <v>90</v>
      </c>
      <c r="H1201" s="23">
        <v>6142.0992893900002</v>
      </c>
    </row>
    <row r="1202" spans="4:8" x14ac:dyDescent="0.25">
      <c r="D1202" s="23">
        <v>18.417999999999999</v>
      </c>
      <c r="E1202" s="23">
        <v>17.988</v>
      </c>
      <c r="F1202" s="23">
        <v>90</v>
      </c>
      <c r="H1202" s="23">
        <v>6101.9383593100001</v>
      </c>
    </row>
    <row r="1203" spans="4:8" x14ac:dyDescent="0.25">
      <c r="D1203" s="23">
        <v>18.378</v>
      </c>
      <c r="E1203" s="23">
        <v>17.948</v>
      </c>
      <c r="F1203" s="23">
        <v>90</v>
      </c>
      <c r="H1203" s="23">
        <v>6061.9528660300002</v>
      </c>
    </row>
    <row r="1204" spans="4:8" x14ac:dyDescent="0.25">
      <c r="D1204" s="23">
        <v>18.338000000000001</v>
      </c>
      <c r="E1204" s="23">
        <v>17.908000000000001</v>
      </c>
      <c r="F1204" s="23">
        <v>90</v>
      </c>
      <c r="H1204" s="23">
        <v>6022.1424255499996</v>
      </c>
    </row>
    <row r="1205" spans="4:8" x14ac:dyDescent="0.25">
      <c r="D1205" s="23">
        <v>18.297999999999998</v>
      </c>
      <c r="E1205" s="23">
        <v>17.867999999999999</v>
      </c>
      <c r="F1205" s="23">
        <v>90</v>
      </c>
      <c r="H1205" s="23">
        <v>5982.5066538700003</v>
      </c>
    </row>
    <row r="1206" spans="4:8" x14ac:dyDescent="0.25">
      <c r="D1206" s="23">
        <v>18.257999999999999</v>
      </c>
      <c r="E1206" s="23">
        <v>17.827999999999999</v>
      </c>
      <c r="F1206" s="23">
        <v>90</v>
      </c>
      <c r="H1206" s="23">
        <v>5943.0451669900003</v>
      </c>
    </row>
    <row r="1207" spans="4:8" x14ac:dyDescent="0.25">
      <c r="D1207" s="23">
        <v>18.218</v>
      </c>
      <c r="E1207" s="23">
        <v>17.788</v>
      </c>
      <c r="F1207" s="23">
        <v>90</v>
      </c>
      <c r="H1207" s="23">
        <v>5903.7575809099999</v>
      </c>
    </row>
    <row r="1208" spans="4:8" x14ac:dyDescent="0.25">
      <c r="D1208" s="23">
        <v>18.178000000000001</v>
      </c>
      <c r="E1208" s="23">
        <v>17.748000000000001</v>
      </c>
      <c r="F1208" s="23">
        <v>90</v>
      </c>
      <c r="H1208" s="23">
        <v>5864.6435116299999</v>
      </c>
    </row>
    <row r="1209" spans="4:8" x14ac:dyDescent="0.25">
      <c r="D1209" s="23">
        <v>18.138000000000002</v>
      </c>
      <c r="E1209" s="23">
        <v>17.707999999999998</v>
      </c>
      <c r="F1209" s="23">
        <v>90</v>
      </c>
      <c r="H1209" s="23">
        <v>5825.7025751499996</v>
      </c>
    </row>
    <row r="1210" spans="4:8" x14ac:dyDescent="0.25">
      <c r="D1210" s="23">
        <v>18.097999999999999</v>
      </c>
      <c r="E1210" s="23">
        <v>17.667999999999999</v>
      </c>
      <c r="F1210" s="23">
        <v>90</v>
      </c>
      <c r="H1210" s="23">
        <v>5786.9343874699998</v>
      </c>
    </row>
    <row r="1211" spans="4:8" x14ac:dyDescent="0.25">
      <c r="D1211" s="23">
        <v>18.058</v>
      </c>
      <c r="E1211" s="23">
        <v>17.628</v>
      </c>
      <c r="F1211" s="23">
        <v>90</v>
      </c>
      <c r="H1211" s="23">
        <v>5748.3385645899998</v>
      </c>
    </row>
    <row r="1212" spans="4:8" x14ac:dyDescent="0.25">
      <c r="D1212" s="23">
        <v>18.018000000000001</v>
      </c>
      <c r="E1212" s="23">
        <v>17.588000000000001</v>
      </c>
      <c r="F1212" s="23">
        <v>90</v>
      </c>
      <c r="H1212" s="23">
        <v>5709.9147225099996</v>
      </c>
    </row>
    <row r="1213" spans="4:8" x14ac:dyDescent="0.25">
      <c r="D1213" s="23">
        <v>17.978000000000002</v>
      </c>
      <c r="E1213" s="23">
        <v>17.547999999999998</v>
      </c>
      <c r="F1213" s="23">
        <v>90</v>
      </c>
      <c r="H1213" s="23">
        <v>5671.6624772300001</v>
      </c>
    </row>
    <row r="1214" spans="4:8" x14ac:dyDescent="0.25">
      <c r="D1214" s="23">
        <v>17.957999999999998</v>
      </c>
      <c r="E1214" s="23">
        <v>17.527999999999999</v>
      </c>
      <c r="F1214" s="23">
        <v>90</v>
      </c>
      <c r="H1214" s="23">
        <v>5652.6005833899999</v>
      </c>
    </row>
    <row r="1215" spans="4:8" x14ac:dyDescent="0.25">
      <c r="D1215" s="23">
        <v>19.018000000000001</v>
      </c>
      <c r="E1215" s="23">
        <v>18.568000000000001</v>
      </c>
      <c r="F1215" s="23">
        <v>90</v>
      </c>
      <c r="H1215" s="23">
        <v>6715.7545280300001</v>
      </c>
    </row>
    <row r="1216" spans="4:8" x14ac:dyDescent="0.25">
      <c r="D1216" s="23">
        <v>19.027999999999999</v>
      </c>
      <c r="E1216" s="23">
        <v>18.558</v>
      </c>
      <c r="F1216" s="23">
        <v>90</v>
      </c>
      <c r="H1216" s="23">
        <v>6719.19826147</v>
      </c>
    </row>
    <row r="1217" spans="4:10" x14ac:dyDescent="0.25">
      <c r="D1217" s="23">
        <v>18.998000000000001</v>
      </c>
      <c r="E1217" s="23">
        <v>18.588000000000001</v>
      </c>
      <c r="F1217" s="23">
        <v>90</v>
      </c>
      <c r="H1217" s="23">
        <v>6708.8553863500001</v>
      </c>
    </row>
    <row r="1218" spans="4:10" x14ac:dyDescent="0.25">
      <c r="D1218" s="23">
        <v>18.978000000000002</v>
      </c>
      <c r="E1218" s="23">
        <v>18.608000000000001</v>
      </c>
      <c r="F1218" s="23">
        <v>90</v>
      </c>
      <c r="H1218" s="23">
        <v>6701.9407182699997</v>
      </c>
    </row>
    <row r="1219" spans="4:10" x14ac:dyDescent="0.25">
      <c r="D1219" s="23">
        <v>18.937999999999999</v>
      </c>
      <c r="E1219" s="23">
        <v>18.648</v>
      </c>
      <c r="F1219" s="23">
        <v>90</v>
      </c>
      <c r="H1219" s="23">
        <v>6688.0649949099998</v>
      </c>
    </row>
    <row r="1220" spans="4:10" x14ac:dyDescent="0.25">
      <c r="D1220" s="23">
        <v>18.898</v>
      </c>
      <c r="E1220" s="23">
        <v>18.687999999999999</v>
      </c>
      <c r="F1220" s="23">
        <v>90</v>
      </c>
      <c r="H1220" s="23">
        <v>6674.1277419500002</v>
      </c>
    </row>
    <row r="1221" spans="4:10" x14ac:dyDescent="0.25">
      <c r="D1221" s="23">
        <v>18.858000000000001</v>
      </c>
      <c r="E1221" s="23">
        <v>18.728000000000002</v>
      </c>
      <c r="F1221" s="23">
        <v>90</v>
      </c>
      <c r="H1221" s="23">
        <v>6660.12934339</v>
      </c>
    </row>
    <row r="1222" spans="4:10" x14ac:dyDescent="0.25">
      <c r="D1222" s="23">
        <v>18.818000000000001</v>
      </c>
      <c r="E1222" s="23">
        <v>18.768000000000001</v>
      </c>
      <c r="F1222" s="23">
        <v>90</v>
      </c>
      <c r="H1222" s="23">
        <v>6646.0701832300001</v>
      </c>
    </row>
    <row r="1223" spans="4:10" x14ac:dyDescent="0.25">
      <c r="D1223" s="23">
        <v>18.777999999999999</v>
      </c>
      <c r="E1223" s="23">
        <v>18.808</v>
      </c>
      <c r="F1223" s="23">
        <v>90</v>
      </c>
      <c r="H1223" s="23">
        <v>6631.9506454700004</v>
      </c>
    </row>
    <row r="1224" spans="4:10" x14ac:dyDescent="0.25">
      <c r="D1224" s="23">
        <v>18.738</v>
      </c>
      <c r="E1224" s="23">
        <v>18.847999999999999</v>
      </c>
      <c r="F1224" s="23">
        <v>90</v>
      </c>
      <c r="H1224" s="23">
        <v>6617.7711141099999</v>
      </c>
    </row>
    <row r="1225" spans="4:10" x14ac:dyDescent="0.25">
      <c r="D1225" s="23">
        <v>18.698</v>
      </c>
      <c r="E1225" s="23">
        <v>18.888000000000002</v>
      </c>
      <c r="F1225" s="23">
        <v>90</v>
      </c>
      <c r="H1225" s="23">
        <v>6603.5319731500003</v>
      </c>
    </row>
    <row r="1226" spans="4:10" x14ac:dyDescent="0.25">
      <c r="D1226" s="23">
        <v>18.658000000000001</v>
      </c>
      <c r="E1226" s="23">
        <v>18.928000000000001</v>
      </c>
      <c r="F1226" s="23">
        <v>90</v>
      </c>
      <c r="H1226" s="23">
        <v>6589.2336065899999</v>
      </c>
    </row>
    <row r="1227" spans="4:10" x14ac:dyDescent="0.25">
      <c r="D1227" s="23">
        <v>18.617999999999999</v>
      </c>
      <c r="E1227" s="23">
        <v>18.968</v>
      </c>
      <c r="F1227" s="23">
        <v>90</v>
      </c>
      <c r="H1227" s="23">
        <v>6574.8763984300003</v>
      </c>
    </row>
    <row r="1228" spans="4:10" x14ac:dyDescent="0.25">
      <c r="D1228" s="23">
        <v>18.577999999999999</v>
      </c>
      <c r="E1228" s="23">
        <v>19.007999999999999</v>
      </c>
      <c r="F1228" s="23">
        <v>90</v>
      </c>
      <c r="H1228" s="23">
        <v>6560.4607326699997</v>
      </c>
    </row>
    <row r="1229" spans="4:10" x14ac:dyDescent="0.25">
      <c r="D1229" s="23">
        <v>18.538</v>
      </c>
      <c r="E1229" s="23">
        <v>19.047999999999998</v>
      </c>
      <c r="F1229" s="23">
        <v>90</v>
      </c>
      <c r="H1229" s="23">
        <v>6545.9869933099999</v>
      </c>
    </row>
    <row r="1230" spans="4:10" x14ac:dyDescent="0.25">
      <c r="D1230" s="23">
        <v>18.498000000000001</v>
      </c>
      <c r="E1230" s="23">
        <v>19.088000000000001</v>
      </c>
      <c r="F1230" s="23">
        <v>90</v>
      </c>
      <c r="H1230" s="23">
        <v>6531.4555643499998</v>
      </c>
    </row>
    <row r="1231" spans="4:10" x14ac:dyDescent="0.25">
      <c r="D1231" s="23">
        <v>18.457999999999998</v>
      </c>
      <c r="E1231" s="23">
        <v>19.128</v>
      </c>
      <c r="F1231" s="23">
        <v>90</v>
      </c>
      <c r="H1231" s="23">
        <v>6516.8668297900003</v>
      </c>
    </row>
    <row r="1232" spans="4:10" x14ac:dyDescent="0.25">
      <c r="D1232" s="23">
        <v>18.417999999999999</v>
      </c>
      <c r="E1232" s="23">
        <v>19.167999999999999</v>
      </c>
      <c r="F1232" s="23">
        <v>90</v>
      </c>
      <c r="H1232" s="23">
        <v>6502.2211736299996</v>
      </c>
      <c r="I1232" s="23" t="s">
        <v>86</v>
      </c>
      <c r="J1232" s="23">
        <f>MAX(H1122:H1233)</f>
        <v>6777.3416325099997</v>
      </c>
    </row>
    <row r="1233" spans="3:10" x14ac:dyDescent="0.25">
      <c r="D1233" s="23">
        <v>18.398</v>
      </c>
      <c r="E1233" s="23">
        <v>19.187999999999999</v>
      </c>
      <c r="F1233" s="23">
        <v>90</v>
      </c>
      <c r="H1233" s="23">
        <v>6494.8771199499997</v>
      </c>
      <c r="I1233" s="23" t="s">
        <v>87</v>
      </c>
      <c r="J1233" s="23">
        <f>MIN(H1122:H1233)</f>
        <v>5652.6005833899999</v>
      </c>
    </row>
    <row r="1234" spans="3:10" x14ac:dyDescent="0.25">
      <c r="C1234" s="23" t="s">
        <v>96</v>
      </c>
      <c r="D1234" s="23">
        <v>19.018000000000001</v>
      </c>
      <c r="E1234" s="23">
        <v>18.148</v>
      </c>
      <c r="F1234" s="23">
        <v>90</v>
      </c>
      <c r="H1234" s="23">
        <v>6563.84711195</v>
      </c>
    </row>
    <row r="1235" spans="3:10" x14ac:dyDescent="0.25">
      <c r="D1235" s="23">
        <v>19.027999999999999</v>
      </c>
      <c r="E1235" s="23">
        <v>18.148</v>
      </c>
      <c r="F1235" s="23">
        <v>90</v>
      </c>
      <c r="H1235" s="23">
        <v>6570.7517000300004</v>
      </c>
    </row>
    <row r="1236" spans="3:10" x14ac:dyDescent="0.25">
      <c r="D1236" s="23">
        <v>18.998000000000001</v>
      </c>
      <c r="E1236" s="23">
        <v>18.148</v>
      </c>
      <c r="F1236" s="23">
        <v>90</v>
      </c>
      <c r="H1236" s="23">
        <v>6550.0488245899996</v>
      </c>
    </row>
    <row r="1237" spans="3:10" x14ac:dyDescent="0.25">
      <c r="D1237" s="23">
        <v>18.978000000000002</v>
      </c>
      <c r="E1237" s="23">
        <v>18.148</v>
      </c>
      <c r="F1237" s="23">
        <v>90</v>
      </c>
      <c r="H1237" s="23">
        <v>6536.2650556299996</v>
      </c>
    </row>
    <row r="1238" spans="3:10" x14ac:dyDescent="0.25">
      <c r="D1238" s="23">
        <v>18.937999999999999</v>
      </c>
      <c r="E1238" s="23">
        <v>18.148</v>
      </c>
      <c r="F1238" s="23">
        <v>90</v>
      </c>
      <c r="H1238" s="23">
        <v>6508.7410729100002</v>
      </c>
    </row>
    <row r="1239" spans="3:10" x14ac:dyDescent="0.25">
      <c r="D1239" s="23">
        <v>18.898</v>
      </c>
      <c r="E1239" s="23">
        <v>18.148</v>
      </c>
      <c r="F1239" s="23">
        <v>90</v>
      </c>
      <c r="H1239" s="23">
        <v>6481.2751637900001</v>
      </c>
    </row>
    <row r="1240" spans="3:10" x14ac:dyDescent="0.25">
      <c r="D1240" s="23">
        <v>18.858000000000001</v>
      </c>
      <c r="E1240" s="23">
        <v>18.148</v>
      </c>
      <c r="F1240" s="23">
        <v>90</v>
      </c>
      <c r="H1240" s="23">
        <v>6453.8673282700001</v>
      </c>
    </row>
    <row r="1241" spans="3:10" x14ac:dyDescent="0.25">
      <c r="D1241" s="23">
        <v>18.818000000000001</v>
      </c>
      <c r="E1241" s="23">
        <v>18.148</v>
      </c>
      <c r="F1241" s="23">
        <v>90</v>
      </c>
      <c r="H1241" s="23">
        <v>6426.5175663500004</v>
      </c>
    </row>
    <row r="1242" spans="3:10" x14ac:dyDescent="0.25">
      <c r="D1242" s="23">
        <v>18.777999999999999</v>
      </c>
      <c r="E1242" s="23">
        <v>18.148</v>
      </c>
      <c r="F1242" s="23">
        <v>90</v>
      </c>
      <c r="H1242" s="23">
        <v>6399.2258780299999</v>
      </c>
    </row>
    <row r="1243" spans="3:10" x14ac:dyDescent="0.25">
      <c r="D1243" s="23">
        <v>18.738</v>
      </c>
      <c r="E1243" s="23">
        <v>18.148</v>
      </c>
      <c r="F1243" s="23">
        <v>90</v>
      </c>
      <c r="H1243" s="23">
        <v>6371.9922633100005</v>
      </c>
    </row>
    <row r="1244" spans="3:10" x14ac:dyDescent="0.25">
      <c r="D1244" s="23">
        <v>18.698</v>
      </c>
      <c r="E1244" s="23">
        <v>18.148</v>
      </c>
      <c r="F1244" s="23">
        <v>90</v>
      </c>
      <c r="H1244" s="23">
        <v>6344.8167221900003</v>
      </c>
    </row>
    <row r="1245" spans="3:10" x14ac:dyDescent="0.25">
      <c r="D1245" s="23">
        <v>18.658000000000001</v>
      </c>
      <c r="E1245" s="23">
        <v>18.148</v>
      </c>
      <c r="F1245" s="23">
        <v>90</v>
      </c>
      <c r="H1245" s="23">
        <v>6317.6992546700003</v>
      </c>
    </row>
    <row r="1246" spans="3:10" x14ac:dyDescent="0.25">
      <c r="D1246" s="23">
        <v>18.617999999999999</v>
      </c>
      <c r="E1246" s="23">
        <v>18.148</v>
      </c>
      <c r="F1246" s="23">
        <v>90</v>
      </c>
      <c r="H1246" s="23">
        <v>6290.6398607499996</v>
      </c>
    </row>
    <row r="1247" spans="3:10" x14ac:dyDescent="0.25">
      <c r="D1247" s="23">
        <v>18.577999999999999</v>
      </c>
      <c r="E1247" s="23">
        <v>18.148</v>
      </c>
      <c r="F1247" s="23">
        <v>90</v>
      </c>
      <c r="H1247" s="23">
        <v>6263.6385404299999</v>
      </c>
    </row>
    <row r="1248" spans="3:10" x14ac:dyDescent="0.25">
      <c r="D1248" s="23">
        <v>18.538</v>
      </c>
      <c r="E1248" s="23">
        <v>18.148</v>
      </c>
      <c r="F1248" s="23">
        <v>90</v>
      </c>
      <c r="H1248" s="23">
        <v>6236.6952937100004</v>
      </c>
    </row>
    <row r="1249" spans="4:8" x14ac:dyDescent="0.25">
      <c r="D1249" s="23">
        <v>18.498000000000001</v>
      </c>
      <c r="E1249" s="23">
        <v>18.148</v>
      </c>
      <c r="F1249" s="23">
        <v>90</v>
      </c>
      <c r="H1249" s="23">
        <v>6209.8101205900002</v>
      </c>
    </row>
    <row r="1250" spans="4:8" x14ac:dyDescent="0.25">
      <c r="D1250" s="23">
        <v>18.457999999999998</v>
      </c>
      <c r="E1250" s="23">
        <v>18.148</v>
      </c>
      <c r="F1250" s="23">
        <v>90</v>
      </c>
      <c r="H1250" s="23">
        <v>6182.9830210700002</v>
      </c>
    </row>
    <row r="1251" spans="4:8" x14ac:dyDescent="0.25">
      <c r="D1251" s="23">
        <v>18.417999999999999</v>
      </c>
      <c r="E1251" s="23">
        <v>18.148</v>
      </c>
      <c r="F1251" s="23">
        <v>90</v>
      </c>
      <c r="H1251" s="23">
        <v>6156.2139951500003</v>
      </c>
    </row>
    <row r="1252" spans="4:8" x14ac:dyDescent="0.25">
      <c r="D1252" s="23">
        <v>18.378</v>
      </c>
      <c r="E1252" s="23">
        <v>18.148</v>
      </c>
      <c r="F1252" s="23">
        <v>90</v>
      </c>
      <c r="H1252" s="23">
        <v>6129.5030428299997</v>
      </c>
    </row>
    <row r="1253" spans="4:8" x14ac:dyDescent="0.25">
      <c r="D1253" s="23">
        <v>18.338000000000001</v>
      </c>
      <c r="E1253" s="23">
        <v>18.148</v>
      </c>
      <c r="F1253" s="23">
        <v>90</v>
      </c>
      <c r="H1253" s="23">
        <v>6102.8501641100002</v>
      </c>
    </row>
    <row r="1254" spans="4:8" x14ac:dyDescent="0.25">
      <c r="D1254" s="23">
        <v>18.297999999999998</v>
      </c>
      <c r="E1254" s="23">
        <v>18.148</v>
      </c>
      <c r="F1254" s="23">
        <v>90</v>
      </c>
      <c r="H1254" s="23">
        <v>6076.2553589899999</v>
      </c>
    </row>
    <row r="1255" spans="4:8" x14ac:dyDescent="0.25">
      <c r="D1255" s="23">
        <v>18.257999999999999</v>
      </c>
      <c r="E1255" s="23">
        <v>18.148</v>
      </c>
      <c r="F1255" s="23">
        <v>90</v>
      </c>
      <c r="H1255" s="23">
        <v>6049.7186274699998</v>
      </c>
    </row>
    <row r="1256" spans="4:8" x14ac:dyDescent="0.25">
      <c r="D1256" s="23">
        <v>18.218</v>
      </c>
      <c r="E1256" s="23">
        <v>18.148</v>
      </c>
      <c r="F1256" s="23">
        <v>90</v>
      </c>
      <c r="H1256" s="23">
        <v>6023.2399695499998</v>
      </c>
    </row>
    <row r="1257" spans="4:8" x14ac:dyDescent="0.25">
      <c r="D1257" s="23">
        <v>18.178000000000001</v>
      </c>
      <c r="E1257" s="23">
        <v>18.148</v>
      </c>
      <c r="F1257" s="23">
        <v>90</v>
      </c>
      <c r="H1257" s="23">
        <v>5996.8193852300001</v>
      </c>
    </row>
    <row r="1258" spans="4:8" x14ac:dyDescent="0.25">
      <c r="D1258" s="23">
        <v>18.138000000000002</v>
      </c>
      <c r="E1258" s="23">
        <v>18.148</v>
      </c>
      <c r="F1258" s="23">
        <v>90</v>
      </c>
      <c r="H1258" s="23">
        <v>5970.4568745099996</v>
      </c>
    </row>
    <row r="1259" spans="4:8" x14ac:dyDescent="0.25">
      <c r="D1259" s="23">
        <v>18.097999999999999</v>
      </c>
      <c r="E1259" s="23">
        <v>18.148</v>
      </c>
      <c r="F1259" s="23">
        <v>90</v>
      </c>
      <c r="H1259" s="23">
        <v>5944.1524373900002</v>
      </c>
    </row>
    <row r="1260" spans="4:8" x14ac:dyDescent="0.25">
      <c r="D1260" s="23">
        <v>18.058</v>
      </c>
      <c r="E1260" s="23">
        <v>18.148</v>
      </c>
      <c r="F1260" s="23">
        <v>90</v>
      </c>
      <c r="H1260" s="23">
        <v>5917.90607387</v>
      </c>
    </row>
    <row r="1261" spans="4:8" x14ac:dyDescent="0.25">
      <c r="D1261" s="23">
        <v>18.018000000000001</v>
      </c>
      <c r="E1261" s="23">
        <v>18.148</v>
      </c>
      <c r="F1261" s="23">
        <v>90</v>
      </c>
      <c r="H1261" s="23">
        <v>5891.71778395</v>
      </c>
    </row>
    <row r="1262" spans="4:8" x14ac:dyDescent="0.25">
      <c r="D1262" s="23">
        <v>17.978000000000002</v>
      </c>
      <c r="E1262" s="23">
        <v>18.148</v>
      </c>
      <c r="F1262" s="23">
        <v>90</v>
      </c>
      <c r="H1262" s="23">
        <v>5865.5875676300002</v>
      </c>
    </row>
    <row r="1263" spans="4:8" x14ac:dyDescent="0.25">
      <c r="D1263" s="23">
        <v>17.937999999999999</v>
      </c>
      <c r="E1263" s="23">
        <v>18.148</v>
      </c>
      <c r="F1263" s="23">
        <v>90</v>
      </c>
      <c r="H1263" s="23">
        <v>5839.5154249099996</v>
      </c>
    </row>
    <row r="1264" spans="4:8" x14ac:dyDescent="0.25">
      <c r="D1264" s="23">
        <v>17.898</v>
      </c>
      <c r="E1264" s="23">
        <v>18.148</v>
      </c>
      <c r="F1264" s="23">
        <v>90</v>
      </c>
      <c r="H1264" s="23">
        <v>5813.5013557900002</v>
      </c>
    </row>
    <row r="1265" spans="4:8" x14ac:dyDescent="0.25">
      <c r="D1265" s="23">
        <v>17.858000000000001</v>
      </c>
      <c r="E1265" s="23">
        <v>18.148</v>
      </c>
      <c r="F1265" s="23">
        <v>90</v>
      </c>
      <c r="H1265" s="23">
        <v>5787.5453602699999</v>
      </c>
    </row>
    <row r="1266" spans="4:8" x14ac:dyDescent="0.25">
      <c r="D1266" s="23">
        <v>17.818000000000001</v>
      </c>
      <c r="E1266" s="23">
        <v>18.148</v>
      </c>
      <c r="F1266" s="23">
        <v>90</v>
      </c>
      <c r="H1266" s="23">
        <v>5761.6474383499999</v>
      </c>
    </row>
    <row r="1267" spans="4:8" x14ac:dyDescent="0.25">
      <c r="D1267" s="23">
        <v>17.777999999999999</v>
      </c>
      <c r="E1267" s="23">
        <v>18.148</v>
      </c>
      <c r="F1267" s="23">
        <v>90</v>
      </c>
      <c r="H1267" s="23">
        <v>5735.80759003</v>
      </c>
    </row>
    <row r="1268" spans="4:8" x14ac:dyDescent="0.25">
      <c r="D1268" s="23">
        <v>17.738</v>
      </c>
      <c r="E1268" s="23">
        <v>18.148</v>
      </c>
      <c r="F1268" s="23">
        <v>90</v>
      </c>
      <c r="H1268" s="23">
        <v>5710.0258153100003</v>
      </c>
    </row>
    <row r="1269" spans="4:8" x14ac:dyDescent="0.25">
      <c r="D1269" s="23">
        <v>17.698</v>
      </c>
      <c r="E1269" s="23">
        <v>18.148</v>
      </c>
      <c r="F1269" s="23">
        <v>90</v>
      </c>
      <c r="H1269" s="23">
        <v>5684.3021141899999</v>
      </c>
    </row>
    <row r="1270" spans="4:8" x14ac:dyDescent="0.25">
      <c r="D1270" s="23">
        <v>17.678000000000001</v>
      </c>
      <c r="E1270" s="23">
        <v>18.148</v>
      </c>
      <c r="F1270" s="23">
        <v>90</v>
      </c>
      <c r="H1270" s="23">
        <v>5671.4620412300001</v>
      </c>
    </row>
    <row r="1271" spans="4:8" x14ac:dyDescent="0.25">
      <c r="D1271" s="23">
        <v>17.667999999999999</v>
      </c>
      <c r="E1271" s="23">
        <v>18.148</v>
      </c>
      <c r="F1271" s="23">
        <v>90</v>
      </c>
      <c r="H1271" s="23">
        <v>5665.0474491499999</v>
      </c>
    </row>
    <row r="1272" spans="4:8" x14ac:dyDescent="0.25">
      <c r="D1272" s="23">
        <v>19.007999999999999</v>
      </c>
      <c r="E1272" s="23">
        <v>18.158000000000001</v>
      </c>
      <c r="F1272" s="23">
        <v>90</v>
      </c>
      <c r="H1272" s="23">
        <v>6560.5591941100001</v>
      </c>
    </row>
    <row r="1273" spans="4:8" x14ac:dyDescent="0.25">
      <c r="D1273" s="23">
        <v>19.007999999999999</v>
      </c>
      <c r="E1273" s="23">
        <v>18.178000000000001</v>
      </c>
      <c r="F1273" s="23">
        <v>90</v>
      </c>
      <c r="H1273" s="23">
        <v>6567.7852753899997</v>
      </c>
    </row>
    <row r="1274" spans="4:8" x14ac:dyDescent="0.25">
      <c r="D1274" s="23">
        <v>19.007999999999999</v>
      </c>
      <c r="E1274" s="23">
        <v>18.218</v>
      </c>
      <c r="F1274" s="23">
        <v>90</v>
      </c>
      <c r="H1274" s="23">
        <v>6582.2374379499997</v>
      </c>
    </row>
    <row r="1275" spans="4:8" x14ac:dyDescent="0.25">
      <c r="D1275" s="23">
        <v>19.007999999999999</v>
      </c>
      <c r="E1275" s="23">
        <v>18.257999999999999</v>
      </c>
      <c r="F1275" s="23">
        <v>90</v>
      </c>
      <c r="H1275" s="23">
        <v>6596.6896005099998</v>
      </c>
    </row>
    <row r="1276" spans="4:8" x14ac:dyDescent="0.25">
      <c r="D1276" s="23">
        <v>19.007999999999999</v>
      </c>
      <c r="E1276" s="23">
        <v>18.297999999999998</v>
      </c>
      <c r="F1276" s="23">
        <v>90</v>
      </c>
      <c r="H1276" s="23">
        <v>6611.1417630699998</v>
      </c>
    </row>
    <row r="1277" spans="4:8" x14ac:dyDescent="0.25">
      <c r="D1277" s="23">
        <v>19.007999999999999</v>
      </c>
      <c r="E1277" s="23">
        <v>18.338000000000001</v>
      </c>
      <c r="F1277" s="23">
        <v>90</v>
      </c>
      <c r="H1277" s="23">
        <v>6625.5939256299998</v>
      </c>
    </row>
    <row r="1278" spans="4:8" x14ac:dyDescent="0.25">
      <c r="D1278" s="23">
        <v>19.007999999999999</v>
      </c>
      <c r="E1278" s="23">
        <v>18.378</v>
      </c>
      <c r="F1278" s="23">
        <v>90</v>
      </c>
      <c r="H1278" s="23">
        <v>6640.0460881899999</v>
      </c>
    </row>
    <row r="1279" spans="4:8" x14ac:dyDescent="0.25">
      <c r="D1279" s="23">
        <v>19.007999999999999</v>
      </c>
      <c r="E1279" s="23">
        <v>18.417999999999999</v>
      </c>
      <c r="F1279" s="23">
        <v>90</v>
      </c>
      <c r="H1279" s="23">
        <v>6654.4982507499999</v>
      </c>
    </row>
    <row r="1280" spans="4:8" x14ac:dyDescent="0.25">
      <c r="D1280" s="23">
        <v>19.007999999999999</v>
      </c>
      <c r="E1280" s="23">
        <v>18.457999999999998</v>
      </c>
      <c r="F1280" s="23">
        <v>90</v>
      </c>
      <c r="H1280" s="23">
        <v>6668.9504133099999</v>
      </c>
    </row>
    <row r="1281" spans="4:8" x14ac:dyDescent="0.25">
      <c r="D1281" s="23">
        <v>19.007999999999999</v>
      </c>
      <c r="E1281" s="23">
        <v>18.498000000000001</v>
      </c>
      <c r="F1281" s="23">
        <v>90</v>
      </c>
      <c r="H1281" s="23">
        <v>6683.40257587</v>
      </c>
    </row>
    <row r="1282" spans="4:8" x14ac:dyDescent="0.25">
      <c r="D1282" s="23">
        <v>19.007999999999999</v>
      </c>
      <c r="E1282" s="23">
        <v>18.538</v>
      </c>
      <c r="F1282" s="23">
        <v>90</v>
      </c>
      <c r="H1282" s="23">
        <v>6697.85473843</v>
      </c>
    </row>
    <row r="1283" spans="4:8" x14ac:dyDescent="0.25">
      <c r="D1283" s="23">
        <v>19.007999999999999</v>
      </c>
      <c r="E1283" s="23">
        <v>18.577999999999999</v>
      </c>
      <c r="F1283" s="23">
        <v>90</v>
      </c>
      <c r="H1283" s="23">
        <v>6712.30690099</v>
      </c>
    </row>
    <row r="1284" spans="4:8" x14ac:dyDescent="0.25">
      <c r="D1284" s="23">
        <v>19.007999999999999</v>
      </c>
      <c r="E1284" s="23">
        <v>18.617999999999999</v>
      </c>
      <c r="F1284" s="23">
        <v>90</v>
      </c>
      <c r="H1284" s="23">
        <v>6726.7590635500001</v>
      </c>
    </row>
    <row r="1285" spans="4:8" x14ac:dyDescent="0.25">
      <c r="D1285" s="23">
        <v>19.007999999999999</v>
      </c>
      <c r="E1285" s="23">
        <v>18.658000000000001</v>
      </c>
      <c r="F1285" s="23">
        <v>90</v>
      </c>
      <c r="H1285" s="23">
        <v>6741.2112261100001</v>
      </c>
    </row>
    <row r="1286" spans="4:8" x14ac:dyDescent="0.25">
      <c r="D1286" s="23">
        <v>19.007999999999999</v>
      </c>
      <c r="E1286" s="23">
        <v>18.698</v>
      </c>
      <c r="F1286" s="23">
        <v>90</v>
      </c>
      <c r="H1286" s="23">
        <v>6755.6633886700001</v>
      </c>
    </row>
    <row r="1287" spans="4:8" x14ac:dyDescent="0.25">
      <c r="D1287" s="23">
        <v>19.007999999999999</v>
      </c>
      <c r="E1287" s="23">
        <v>18.738</v>
      </c>
      <c r="F1287" s="23">
        <v>90</v>
      </c>
      <c r="H1287" s="23">
        <v>6770.1155512300002</v>
      </c>
    </row>
    <row r="1288" spans="4:8" x14ac:dyDescent="0.25">
      <c r="D1288" s="23">
        <v>19.007999999999999</v>
      </c>
      <c r="E1288" s="23">
        <v>18.757999999999999</v>
      </c>
      <c r="F1288" s="23">
        <v>90</v>
      </c>
      <c r="H1288" s="23">
        <v>6777.3416325099997</v>
      </c>
    </row>
    <row r="1289" spans="4:8" x14ac:dyDescent="0.25">
      <c r="D1289" s="23">
        <v>19.007999999999999</v>
      </c>
      <c r="E1289" s="23">
        <v>18.768000000000001</v>
      </c>
      <c r="F1289" s="23">
        <v>90</v>
      </c>
      <c r="H1289" s="23">
        <v>6780.9546731500004</v>
      </c>
    </row>
    <row r="1290" spans="4:8" x14ac:dyDescent="0.25">
      <c r="D1290" s="23">
        <v>19.007999999999999</v>
      </c>
      <c r="E1290" s="23">
        <v>18.138000000000002</v>
      </c>
      <c r="F1290" s="23">
        <v>90</v>
      </c>
      <c r="H1290" s="23">
        <v>6553.3331128299997</v>
      </c>
    </row>
    <row r="1291" spans="4:8" x14ac:dyDescent="0.25">
      <c r="D1291" s="23">
        <v>19.007999999999999</v>
      </c>
      <c r="E1291" s="23">
        <v>18.117999999999999</v>
      </c>
      <c r="F1291" s="23">
        <v>90</v>
      </c>
      <c r="H1291" s="23">
        <v>6546.1070315500001</v>
      </c>
    </row>
    <row r="1292" spans="4:8" x14ac:dyDescent="0.25">
      <c r="D1292" s="23">
        <v>19.007999999999999</v>
      </c>
      <c r="E1292" s="23">
        <v>18.077999999999999</v>
      </c>
      <c r="F1292" s="23">
        <v>90</v>
      </c>
      <c r="H1292" s="23">
        <v>6531.6548689900001</v>
      </c>
    </row>
    <row r="1293" spans="4:8" x14ac:dyDescent="0.25">
      <c r="D1293" s="23">
        <v>19.007999999999999</v>
      </c>
      <c r="E1293" s="23">
        <v>18.038</v>
      </c>
      <c r="F1293" s="23">
        <v>90</v>
      </c>
      <c r="H1293" s="23">
        <v>6517.20270643</v>
      </c>
    </row>
    <row r="1294" spans="4:8" x14ac:dyDescent="0.25">
      <c r="D1294" s="23">
        <v>19.007999999999999</v>
      </c>
      <c r="E1294" s="23">
        <v>17.998000000000001</v>
      </c>
      <c r="F1294" s="23">
        <v>90</v>
      </c>
      <c r="H1294" s="23">
        <v>6502.75054387</v>
      </c>
    </row>
    <row r="1295" spans="4:8" x14ac:dyDescent="0.25">
      <c r="D1295" s="23">
        <v>19.007999999999999</v>
      </c>
      <c r="E1295" s="23">
        <v>17.988</v>
      </c>
      <c r="F1295" s="23">
        <v>90</v>
      </c>
      <c r="H1295" s="23">
        <v>6499.1375032300002</v>
      </c>
    </row>
    <row r="1296" spans="4:8" x14ac:dyDescent="0.25">
      <c r="D1296" s="23">
        <v>19.018000000000001</v>
      </c>
      <c r="E1296" s="23">
        <v>18.158000000000001</v>
      </c>
      <c r="F1296" s="23">
        <v>90</v>
      </c>
      <c r="H1296" s="23">
        <v>6567.46395519</v>
      </c>
    </row>
    <row r="1297" spans="4:8" x14ac:dyDescent="0.25">
      <c r="D1297" s="23">
        <v>19.027999999999999</v>
      </c>
      <c r="E1297" s="23">
        <v>18.167999999999999</v>
      </c>
      <c r="F1297" s="23">
        <v>90</v>
      </c>
      <c r="H1297" s="23">
        <v>6577.9929957100003</v>
      </c>
    </row>
    <row r="1298" spans="4:8" x14ac:dyDescent="0.25">
      <c r="D1298" s="23">
        <v>18.998000000000001</v>
      </c>
      <c r="E1298" s="23">
        <v>18.138000000000002</v>
      </c>
      <c r="F1298" s="23">
        <v>90</v>
      </c>
      <c r="H1298" s="23">
        <v>6546.4395845500003</v>
      </c>
    </row>
    <row r="1299" spans="4:8" x14ac:dyDescent="0.25">
      <c r="D1299" s="23">
        <v>18.978000000000002</v>
      </c>
      <c r="E1299" s="23">
        <v>18.117999999999999</v>
      </c>
      <c r="F1299" s="23">
        <v>90</v>
      </c>
      <c r="H1299" s="23">
        <v>6525.4601211099998</v>
      </c>
    </row>
    <row r="1300" spans="4:8" x14ac:dyDescent="0.25">
      <c r="D1300" s="23">
        <v>18.937999999999999</v>
      </c>
      <c r="E1300" s="23">
        <v>18.077999999999999</v>
      </c>
      <c r="F1300" s="23">
        <v>90</v>
      </c>
      <c r="H1300" s="23">
        <v>6483.6357238299997</v>
      </c>
    </row>
    <row r="1301" spans="4:8" x14ac:dyDescent="0.25">
      <c r="D1301" s="23">
        <v>18.898</v>
      </c>
      <c r="E1301" s="23">
        <v>18.038</v>
      </c>
      <c r="F1301" s="23">
        <v>90</v>
      </c>
      <c r="H1301" s="23">
        <v>6441.9903793499998</v>
      </c>
    </row>
    <row r="1302" spans="4:8" x14ac:dyDescent="0.25">
      <c r="D1302" s="23">
        <v>18.858000000000001</v>
      </c>
      <c r="E1302" s="23">
        <v>17.998000000000001</v>
      </c>
      <c r="F1302" s="23">
        <v>90</v>
      </c>
      <c r="H1302" s="23">
        <v>6400.52370367</v>
      </c>
    </row>
    <row r="1303" spans="4:8" x14ac:dyDescent="0.25">
      <c r="D1303" s="23">
        <v>18.818000000000001</v>
      </c>
      <c r="E1303" s="23">
        <v>17.957999999999998</v>
      </c>
      <c r="F1303" s="23">
        <v>90</v>
      </c>
      <c r="H1303" s="23">
        <v>6359.2353127899996</v>
      </c>
    </row>
    <row r="1304" spans="4:8" x14ac:dyDescent="0.25">
      <c r="D1304" s="23">
        <v>18.777999999999999</v>
      </c>
      <c r="E1304" s="23">
        <v>17.917999999999999</v>
      </c>
      <c r="F1304" s="23">
        <v>90</v>
      </c>
      <c r="H1304" s="23">
        <v>6318.1248227100004</v>
      </c>
    </row>
    <row r="1305" spans="4:8" x14ac:dyDescent="0.25">
      <c r="D1305" s="23">
        <v>18.738</v>
      </c>
      <c r="E1305" s="23">
        <v>17.878</v>
      </c>
      <c r="F1305" s="23">
        <v>90</v>
      </c>
      <c r="H1305" s="23">
        <v>6277.1918494299998</v>
      </c>
    </row>
    <row r="1306" spans="4:8" x14ac:dyDescent="0.25">
      <c r="D1306" s="23">
        <v>18.698</v>
      </c>
      <c r="E1306" s="23">
        <v>17.838000000000001</v>
      </c>
      <c r="F1306" s="23">
        <v>90</v>
      </c>
      <c r="H1306" s="23">
        <v>6236.4360089499996</v>
      </c>
    </row>
    <row r="1307" spans="4:8" x14ac:dyDescent="0.25">
      <c r="D1307" s="23">
        <v>18.658000000000001</v>
      </c>
      <c r="E1307" s="23">
        <v>17.797999999999998</v>
      </c>
      <c r="F1307" s="23">
        <v>90</v>
      </c>
      <c r="H1307" s="23">
        <v>6195.8569172699999</v>
      </c>
    </row>
    <row r="1308" spans="4:8" x14ac:dyDescent="0.25">
      <c r="D1308" s="23">
        <v>18.617999999999999</v>
      </c>
      <c r="E1308" s="23">
        <v>17.757999999999999</v>
      </c>
      <c r="F1308" s="23">
        <v>90</v>
      </c>
      <c r="H1308" s="23">
        <v>6155.4541903899999</v>
      </c>
    </row>
    <row r="1309" spans="4:8" x14ac:dyDescent="0.25">
      <c r="D1309" s="23">
        <v>18.577999999999999</v>
      </c>
      <c r="E1309" s="23">
        <v>17.718</v>
      </c>
      <c r="F1309" s="23">
        <v>90</v>
      </c>
      <c r="H1309" s="23">
        <v>6115.2274443099996</v>
      </c>
    </row>
    <row r="1310" spans="4:8" x14ac:dyDescent="0.25">
      <c r="D1310" s="23">
        <v>18.538</v>
      </c>
      <c r="E1310" s="23">
        <v>17.678000000000001</v>
      </c>
      <c r="F1310" s="23">
        <v>90</v>
      </c>
      <c r="H1310" s="23">
        <v>6075.1762950299999</v>
      </c>
    </row>
    <row r="1311" spans="4:8" x14ac:dyDescent="0.25">
      <c r="D1311" s="23">
        <v>18.498000000000001</v>
      </c>
      <c r="E1311" s="23">
        <v>17.638000000000002</v>
      </c>
      <c r="F1311" s="23">
        <v>90</v>
      </c>
      <c r="H1311" s="23">
        <v>6035.3003585500001</v>
      </c>
    </row>
    <row r="1312" spans="4:8" x14ac:dyDescent="0.25">
      <c r="D1312" s="23">
        <v>18.457999999999998</v>
      </c>
      <c r="E1312" s="23">
        <v>17.597999999999999</v>
      </c>
      <c r="F1312" s="23">
        <v>90</v>
      </c>
      <c r="H1312" s="23">
        <v>5995.5992508700001</v>
      </c>
    </row>
    <row r="1313" spans="4:8" x14ac:dyDescent="0.25">
      <c r="D1313" s="23">
        <v>18.417999999999999</v>
      </c>
      <c r="E1313" s="23">
        <v>17.558</v>
      </c>
      <c r="F1313" s="23">
        <v>90</v>
      </c>
      <c r="H1313" s="23">
        <v>5956.0725879900001</v>
      </c>
    </row>
    <row r="1314" spans="4:8" x14ac:dyDescent="0.25">
      <c r="D1314" s="23">
        <v>18.378</v>
      </c>
      <c r="E1314" s="23">
        <v>17.518000000000001</v>
      </c>
      <c r="F1314" s="23">
        <v>90</v>
      </c>
      <c r="H1314" s="23">
        <v>5916.7199859100001</v>
      </c>
    </row>
    <row r="1315" spans="4:8" x14ac:dyDescent="0.25">
      <c r="D1315" s="23">
        <v>18.338000000000001</v>
      </c>
      <c r="E1315" s="23">
        <v>17.478000000000002</v>
      </c>
      <c r="F1315" s="23">
        <v>90</v>
      </c>
      <c r="H1315" s="23">
        <v>5877.5410606300002</v>
      </c>
    </row>
    <row r="1316" spans="4:8" x14ac:dyDescent="0.25">
      <c r="D1316" s="23">
        <v>18.297999999999998</v>
      </c>
      <c r="E1316" s="23">
        <v>17.437999999999999</v>
      </c>
      <c r="F1316" s="23">
        <v>90</v>
      </c>
      <c r="H1316" s="23">
        <v>5838.5354281500004</v>
      </c>
    </row>
    <row r="1317" spans="4:8" x14ac:dyDescent="0.25">
      <c r="D1317" s="23">
        <v>18.257999999999999</v>
      </c>
      <c r="E1317" s="23">
        <v>17.398</v>
      </c>
      <c r="F1317" s="23">
        <v>90</v>
      </c>
      <c r="H1317" s="23">
        <v>5799.7027044699998</v>
      </c>
    </row>
    <row r="1318" spans="4:8" x14ac:dyDescent="0.25">
      <c r="D1318" s="23">
        <v>18.218</v>
      </c>
      <c r="E1318" s="23">
        <v>17.358000000000001</v>
      </c>
      <c r="F1318" s="23">
        <v>90</v>
      </c>
      <c r="H1318" s="23">
        <v>5761.0425055899996</v>
      </c>
    </row>
    <row r="1319" spans="4:8" x14ac:dyDescent="0.25">
      <c r="D1319" s="23">
        <v>18.198</v>
      </c>
      <c r="E1319" s="23">
        <v>17.338000000000001</v>
      </c>
      <c r="F1319" s="23">
        <v>90</v>
      </c>
      <c r="H1319" s="23">
        <v>5741.7769829500003</v>
      </c>
    </row>
    <row r="1320" spans="4:8" x14ac:dyDescent="0.25">
      <c r="D1320" s="23">
        <v>19.018000000000001</v>
      </c>
      <c r="E1320" s="23">
        <v>18.138000000000002</v>
      </c>
      <c r="F1320" s="23">
        <v>90</v>
      </c>
      <c r="H1320" s="23">
        <v>6560.23026871</v>
      </c>
    </row>
    <row r="1321" spans="4:8" x14ac:dyDescent="0.25">
      <c r="D1321" s="23">
        <v>19.027999999999999</v>
      </c>
      <c r="E1321" s="23">
        <v>18.128</v>
      </c>
      <c r="F1321" s="23">
        <v>90</v>
      </c>
      <c r="H1321" s="23">
        <v>6563.5104043499996</v>
      </c>
    </row>
    <row r="1322" spans="4:8" x14ac:dyDescent="0.25">
      <c r="D1322" s="23">
        <v>18.998000000000001</v>
      </c>
      <c r="E1322" s="23">
        <v>18.158000000000001</v>
      </c>
      <c r="F1322" s="23">
        <v>90</v>
      </c>
      <c r="H1322" s="23">
        <v>6553.6580646299999</v>
      </c>
    </row>
    <row r="1323" spans="4:8" x14ac:dyDescent="0.25">
      <c r="D1323" s="23">
        <v>18.978000000000002</v>
      </c>
      <c r="E1323" s="23">
        <v>18.178000000000001</v>
      </c>
      <c r="F1323" s="23">
        <v>90</v>
      </c>
      <c r="H1323" s="23">
        <v>6547.0699901500002</v>
      </c>
    </row>
    <row r="1324" spans="4:8" x14ac:dyDescent="0.25">
      <c r="D1324" s="23">
        <v>18.937999999999999</v>
      </c>
      <c r="E1324" s="23">
        <v>18.218</v>
      </c>
      <c r="F1324" s="23">
        <v>90</v>
      </c>
      <c r="H1324" s="23">
        <v>6533.8464219899997</v>
      </c>
    </row>
    <row r="1325" spans="4:8" x14ac:dyDescent="0.25">
      <c r="D1325" s="23">
        <v>18.898</v>
      </c>
      <c r="E1325" s="23">
        <v>18.257999999999999</v>
      </c>
      <c r="F1325" s="23">
        <v>90</v>
      </c>
      <c r="H1325" s="23">
        <v>6520.5599482300004</v>
      </c>
    </row>
    <row r="1326" spans="4:8" x14ac:dyDescent="0.25">
      <c r="D1326" s="23">
        <v>18.858000000000001</v>
      </c>
      <c r="E1326" s="23">
        <v>18.297999999999998</v>
      </c>
      <c r="F1326" s="23">
        <v>90</v>
      </c>
      <c r="H1326" s="23">
        <v>6507.2109528700003</v>
      </c>
    </row>
    <row r="1327" spans="4:8" x14ac:dyDescent="0.25">
      <c r="D1327" s="23">
        <v>18.818000000000001</v>
      </c>
      <c r="E1327" s="23">
        <v>18.338000000000001</v>
      </c>
      <c r="F1327" s="23">
        <v>90</v>
      </c>
      <c r="H1327" s="23">
        <v>6493.7998199100002</v>
      </c>
    </row>
    <row r="1328" spans="4:8" x14ac:dyDescent="0.25">
      <c r="D1328" s="23">
        <v>18.777999999999999</v>
      </c>
      <c r="E1328" s="23">
        <v>18.378</v>
      </c>
      <c r="F1328" s="23">
        <v>90</v>
      </c>
      <c r="H1328" s="23">
        <v>6480.3269333500002</v>
      </c>
    </row>
    <row r="1329" spans="4:8" x14ac:dyDescent="0.25">
      <c r="D1329" s="23">
        <v>18.738</v>
      </c>
      <c r="E1329" s="23">
        <v>18.417999999999999</v>
      </c>
      <c r="F1329" s="23">
        <v>90</v>
      </c>
      <c r="H1329" s="23">
        <v>6466.7926771900002</v>
      </c>
    </row>
    <row r="1330" spans="4:8" x14ac:dyDescent="0.25">
      <c r="D1330" s="23">
        <v>18.698</v>
      </c>
      <c r="E1330" s="23">
        <v>18.457999999999998</v>
      </c>
      <c r="F1330" s="23">
        <v>90</v>
      </c>
      <c r="H1330" s="23">
        <v>6453.19743543</v>
      </c>
    </row>
    <row r="1331" spans="4:8" x14ac:dyDescent="0.25">
      <c r="D1331" s="23">
        <v>18.658000000000001</v>
      </c>
      <c r="E1331" s="23">
        <v>18.498000000000001</v>
      </c>
      <c r="F1331" s="23">
        <v>90</v>
      </c>
      <c r="H1331" s="23">
        <v>6439.5415920699998</v>
      </c>
    </row>
    <row r="1332" spans="4:8" x14ac:dyDescent="0.25">
      <c r="D1332" s="23">
        <v>18.617999999999999</v>
      </c>
      <c r="E1332" s="23">
        <v>18.538</v>
      </c>
      <c r="F1332" s="23">
        <v>90</v>
      </c>
      <c r="H1332" s="23">
        <v>6425.8255311100002</v>
      </c>
    </row>
    <row r="1333" spans="4:8" x14ac:dyDescent="0.25">
      <c r="D1333" s="23">
        <v>18.577999999999999</v>
      </c>
      <c r="E1333" s="23">
        <v>18.577999999999999</v>
      </c>
      <c r="F1333" s="23">
        <v>90</v>
      </c>
      <c r="H1333" s="23">
        <v>6412.0496365500003</v>
      </c>
    </row>
    <row r="1334" spans="4:8" x14ac:dyDescent="0.25">
      <c r="D1334" s="23">
        <v>18.538</v>
      </c>
      <c r="E1334" s="23">
        <v>18.617999999999999</v>
      </c>
      <c r="F1334" s="23">
        <v>90</v>
      </c>
      <c r="H1334" s="23">
        <v>6398.2142923900001</v>
      </c>
    </row>
    <row r="1335" spans="4:8" x14ac:dyDescent="0.25">
      <c r="D1335" s="23">
        <v>18.498000000000001</v>
      </c>
      <c r="E1335" s="23">
        <v>18.658000000000001</v>
      </c>
      <c r="F1335" s="23">
        <v>90</v>
      </c>
      <c r="H1335" s="23">
        <v>6384.3198826300004</v>
      </c>
    </row>
    <row r="1336" spans="4:8" x14ac:dyDescent="0.25">
      <c r="D1336" s="23">
        <v>18.457999999999998</v>
      </c>
      <c r="E1336" s="23">
        <v>18.698</v>
      </c>
      <c r="F1336" s="23">
        <v>90</v>
      </c>
      <c r="H1336" s="23">
        <v>6370.3667912700002</v>
      </c>
    </row>
    <row r="1337" spans="4:8" x14ac:dyDescent="0.25">
      <c r="D1337" s="23">
        <v>18.417999999999999</v>
      </c>
      <c r="E1337" s="23">
        <v>18.738</v>
      </c>
      <c r="F1337" s="23">
        <v>90</v>
      </c>
      <c r="H1337" s="23">
        <v>6356.3554023099996</v>
      </c>
    </row>
    <row r="1338" spans="4:8" x14ac:dyDescent="0.25">
      <c r="D1338" s="23">
        <v>18.378</v>
      </c>
      <c r="E1338" s="23">
        <v>18.777999999999999</v>
      </c>
      <c r="F1338" s="23">
        <v>90</v>
      </c>
      <c r="H1338" s="23">
        <v>6342.2860997500002</v>
      </c>
    </row>
    <row r="1339" spans="4:8" x14ac:dyDescent="0.25">
      <c r="D1339" s="23">
        <v>18.338000000000001</v>
      </c>
      <c r="E1339" s="23">
        <v>18.818000000000001</v>
      </c>
      <c r="F1339" s="23">
        <v>90</v>
      </c>
      <c r="H1339" s="23">
        <v>6328.1592675900001</v>
      </c>
    </row>
    <row r="1340" spans="4:8" x14ac:dyDescent="0.25">
      <c r="D1340" s="23">
        <v>18.297999999999998</v>
      </c>
      <c r="E1340" s="23">
        <v>18.858000000000001</v>
      </c>
      <c r="F1340" s="23">
        <v>90</v>
      </c>
      <c r="H1340" s="23">
        <v>6313.9752898300003</v>
      </c>
    </row>
    <row r="1341" spans="4:8" x14ac:dyDescent="0.25">
      <c r="D1341" s="23">
        <v>18.257999999999999</v>
      </c>
      <c r="E1341" s="23">
        <v>18.898</v>
      </c>
      <c r="F1341" s="23">
        <v>90</v>
      </c>
      <c r="H1341" s="23">
        <v>6299.7345504699997</v>
      </c>
    </row>
    <row r="1342" spans="4:8" x14ac:dyDescent="0.25">
      <c r="D1342" s="23">
        <v>18.218</v>
      </c>
      <c r="E1342" s="23">
        <v>18.937999999999999</v>
      </c>
      <c r="F1342" s="23">
        <v>90</v>
      </c>
      <c r="H1342" s="23">
        <v>6285.4374335100001</v>
      </c>
    </row>
    <row r="1343" spans="4:8" x14ac:dyDescent="0.25">
      <c r="D1343" s="23">
        <v>18.178000000000001</v>
      </c>
      <c r="E1343" s="23">
        <v>18.978000000000002</v>
      </c>
      <c r="F1343" s="23">
        <v>90</v>
      </c>
      <c r="H1343" s="23">
        <v>6271.0843229499997</v>
      </c>
    </row>
    <row r="1344" spans="4:8" x14ac:dyDescent="0.25">
      <c r="D1344" s="23">
        <v>18.138000000000002</v>
      </c>
      <c r="E1344" s="23">
        <v>19.018000000000001</v>
      </c>
      <c r="F1344" s="23">
        <v>90</v>
      </c>
      <c r="H1344" s="23">
        <v>6256.6756027900001</v>
      </c>
    </row>
    <row r="1345" spans="3:10" x14ac:dyDescent="0.25">
      <c r="D1345" s="23">
        <v>18.097999999999999</v>
      </c>
      <c r="E1345" s="23">
        <v>19.058</v>
      </c>
      <c r="F1345" s="23">
        <v>90</v>
      </c>
      <c r="H1345" s="23">
        <v>6242.2116570300004</v>
      </c>
    </row>
    <row r="1346" spans="3:10" x14ac:dyDescent="0.25">
      <c r="D1346" s="23">
        <v>18.058</v>
      </c>
      <c r="E1346" s="23">
        <v>19.097999999999999</v>
      </c>
      <c r="F1346" s="23">
        <v>90</v>
      </c>
      <c r="H1346" s="23">
        <v>6227.6928696699997</v>
      </c>
    </row>
    <row r="1347" spans="3:10" x14ac:dyDescent="0.25">
      <c r="D1347" s="23">
        <v>18.018000000000001</v>
      </c>
      <c r="E1347" s="23">
        <v>19.138000000000002</v>
      </c>
      <c r="F1347" s="23">
        <v>90</v>
      </c>
      <c r="H1347" s="23">
        <v>6213.1196247099997</v>
      </c>
    </row>
    <row r="1348" spans="3:10" x14ac:dyDescent="0.25">
      <c r="D1348" s="23">
        <v>17.978000000000002</v>
      </c>
      <c r="E1348" s="23">
        <v>19.178000000000001</v>
      </c>
      <c r="F1348" s="23">
        <v>90</v>
      </c>
      <c r="H1348" s="23">
        <v>6198.4923061500003</v>
      </c>
      <c r="I1348" s="23" t="s">
        <v>86</v>
      </c>
      <c r="J1348" s="23">
        <f>MAX(H1234:H1349)</f>
        <v>6780.9546731500004</v>
      </c>
    </row>
    <row r="1349" spans="3:10" x14ac:dyDescent="0.25">
      <c r="D1349" s="23">
        <v>17.968</v>
      </c>
      <c r="E1349" s="23">
        <v>19.187999999999999</v>
      </c>
      <c r="F1349" s="23">
        <v>90</v>
      </c>
      <c r="H1349" s="23">
        <v>6194.8270725100001</v>
      </c>
      <c r="I1349" s="23" t="s">
        <v>87</v>
      </c>
      <c r="J1349" s="23">
        <f>MIN(H1234:H1349)</f>
        <v>5665.0474491499999</v>
      </c>
    </row>
    <row r="1350" spans="3:10" x14ac:dyDescent="0.25">
      <c r="C1350" s="23" t="s">
        <v>97</v>
      </c>
      <c r="D1350" s="23">
        <v>18.998000000000001</v>
      </c>
      <c r="E1350" s="23">
        <v>17.988</v>
      </c>
      <c r="F1350" s="23">
        <v>90</v>
      </c>
      <c r="H1350" s="23">
        <v>6492.30098395</v>
      </c>
    </row>
    <row r="1351" spans="3:10" x14ac:dyDescent="0.25">
      <c r="D1351" s="23">
        <v>18.978000000000002</v>
      </c>
      <c r="E1351" s="23">
        <v>17.988</v>
      </c>
      <c r="F1351" s="23">
        <v>90</v>
      </c>
      <c r="H1351" s="23">
        <v>6478.6387381900004</v>
      </c>
    </row>
    <row r="1352" spans="3:10" x14ac:dyDescent="0.25">
      <c r="D1352" s="23">
        <v>18.937999999999999</v>
      </c>
      <c r="E1352" s="23">
        <v>17.988</v>
      </c>
      <c r="F1352" s="23">
        <v>90</v>
      </c>
      <c r="H1352" s="23">
        <v>6451.3574178700001</v>
      </c>
    </row>
    <row r="1353" spans="3:10" x14ac:dyDescent="0.25">
      <c r="D1353" s="23">
        <v>18.898</v>
      </c>
      <c r="E1353" s="23">
        <v>17.988</v>
      </c>
      <c r="F1353" s="23">
        <v>90</v>
      </c>
      <c r="H1353" s="23">
        <v>6424.1336591500003</v>
      </c>
    </row>
    <row r="1354" spans="3:10" x14ac:dyDescent="0.25">
      <c r="D1354" s="23">
        <v>18.858000000000001</v>
      </c>
      <c r="E1354" s="23">
        <v>17.988</v>
      </c>
      <c r="F1354" s="23">
        <v>90</v>
      </c>
      <c r="H1354" s="23">
        <v>6396.9674620300002</v>
      </c>
    </row>
    <row r="1355" spans="3:10" x14ac:dyDescent="0.25">
      <c r="D1355" s="23">
        <v>18.818000000000001</v>
      </c>
      <c r="E1355" s="23">
        <v>17.988</v>
      </c>
      <c r="F1355" s="23">
        <v>90</v>
      </c>
      <c r="H1355" s="23">
        <v>6369.8588265099997</v>
      </c>
    </row>
    <row r="1356" spans="3:10" x14ac:dyDescent="0.25">
      <c r="D1356" s="23">
        <v>18.777999999999999</v>
      </c>
      <c r="E1356" s="23">
        <v>17.988</v>
      </c>
      <c r="F1356" s="23">
        <v>90</v>
      </c>
      <c r="H1356" s="23">
        <v>6342.8077525899998</v>
      </c>
    </row>
    <row r="1357" spans="3:10" x14ac:dyDescent="0.25">
      <c r="D1357" s="23">
        <v>18.738</v>
      </c>
      <c r="E1357" s="23">
        <v>17.988</v>
      </c>
      <c r="F1357" s="23">
        <v>90</v>
      </c>
      <c r="H1357" s="23">
        <v>6315.8142402699996</v>
      </c>
    </row>
    <row r="1358" spans="3:10" x14ac:dyDescent="0.25">
      <c r="D1358" s="23">
        <v>18.698</v>
      </c>
      <c r="E1358" s="23">
        <v>17.988</v>
      </c>
      <c r="F1358" s="23">
        <v>90</v>
      </c>
      <c r="H1358" s="23">
        <v>6288.8782895499999</v>
      </c>
    </row>
    <row r="1359" spans="3:10" x14ac:dyDescent="0.25">
      <c r="D1359" s="23">
        <v>18.658000000000001</v>
      </c>
      <c r="E1359" s="23">
        <v>17.988</v>
      </c>
      <c r="F1359" s="23">
        <v>90</v>
      </c>
      <c r="H1359" s="23">
        <v>6261.9999004299998</v>
      </c>
    </row>
    <row r="1360" spans="3:10" x14ac:dyDescent="0.25">
      <c r="D1360" s="23">
        <v>18.617999999999999</v>
      </c>
      <c r="E1360" s="23">
        <v>17.988</v>
      </c>
      <c r="F1360" s="23">
        <v>90</v>
      </c>
      <c r="H1360" s="23">
        <v>6235.1790729100003</v>
      </c>
    </row>
    <row r="1361" spans="4:8" x14ac:dyDescent="0.25">
      <c r="D1361" s="23">
        <v>18.577999999999999</v>
      </c>
      <c r="E1361" s="23">
        <v>17.988</v>
      </c>
      <c r="F1361" s="23">
        <v>90</v>
      </c>
      <c r="H1361" s="23">
        <v>6208.4158069900004</v>
      </c>
    </row>
    <row r="1362" spans="4:8" x14ac:dyDescent="0.25">
      <c r="D1362" s="23">
        <v>18.538</v>
      </c>
      <c r="E1362" s="23">
        <v>17.988</v>
      </c>
      <c r="F1362" s="23">
        <v>90</v>
      </c>
      <c r="H1362" s="23">
        <v>6181.7101026700002</v>
      </c>
    </row>
    <row r="1363" spans="4:8" x14ac:dyDescent="0.25">
      <c r="D1363" s="23">
        <v>18.498000000000001</v>
      </c>
      <c r="E1363" s="23">
        <v>17.988</v>
      </c>
      <c r="F1363" s="23">
        <v>90</v>
      </c>
      <c r="H1363" s="23">
        <v>6155.0619599499996</v>
      </c>
    </row>
    <row r="1364" spans="4:8" x14ac:dyDescent="0.25">
      <c r="D1364" s="23">
        <v>18.457999999999998</v>
      </c>
      <c r="E1364" s="23">
        <v>17.988</v>
      </c>
      <c r="F1364" s="23">
        <v>90</v>
      </c>
      <c r="H1364" s="23">
        <v>6128.4713788299996</v>
      </c>
    </row>
    <row r="1365" spans="4:8" x14ac:dyDescent="0.25">
      <c r="D1365" s="23">
        <v>18.417999999999999</v>
      </c>
      <c r="E1365" s="23">
        <v>17.988</v>
      </c>
      <c r="F1365" s="23">
        <v>90</v>
      </c>
      <c r="H1365" s="23">
        <v>6101.9383593100001</v>
      </c>
    </row>
    <row r="1366" spans="4:8" x14ac:dyDescent="0.25">
      <c r="D1366" s="23">
        <v>18.378</v>
      </c>
      <c r="E1366" s="23">
        <v>17.988</v>
      </c>
      <c r="F1366" s="23">
        <v>90</v>
      </c>
      <c r="H1366" s="23">
        <v>6075.4629013900003</v>
      </c>
    </row>
    <row r="1367" spans="4:8" x14ac:dyDescent="0.25">
      <c r="D1367" s="23">
        <v>18.338000000000001</v>
      </c>
      <c r="E1367" s="23">
        <v>17.988</v>
      </c>
      <c r="F1367" s="23">
        <v>90</v>
      </c>
      <c r="H1367" s="23">
        <v>6049.0450050700001</v>
      </c>
    </row>
    <row r="1368" spans="4:8" x14ac:dyDescent="0.25">
      <c r="D1368" s="23">
        <v>18.297999999999998</v>
      </c>
      <c r="E1368" s="23">
        <v>17.988</v>
      </c>
      <c r="F1368" s="23">
        <v>90</v>
      </c>
      <c r="H1368" s="23">
        <v>6022.6846703499996</v>
      </c>
    </row>
    <row r="1369" spans="4:8" x14ac:dyDescent="0.25">
      <c r="D1369" s="23">
        <v>18.257999999999999</v>
      </c>
      <c r="E1369" s="23">
        <v>17.988</v>
      </c>
      <c r="F1369" s="23">
        <v>90</v>
      </c>
      <c r="H1369" s="23">
        <v>5996.3818972299996</v>
      </c>
    </row>
    <row r="1370" spans="4:8" x14ac:dyDescent="0.25">
      <c r="D1370" s="23">
        <v>18.218</v>
      </c>
      <c r="E1370" s="23">
        <v>17.988</v>
      </c>
      <c r="F1370" s="23">
        <v>90</v>
      </c>
      <c r="H1370" s="23">
        <v>5970.1366857100002</v>
      </c>
    </row>
    <row r="1371" spans="4:8" x14ac:dyDescent="0.25">
      <c r="D1371" s="23">
        <v>18.178000000000001</v>
      </c>
      <c r="E1371" s="23">
        <v>17.988</v>
      </c>
      <c r="F1371" s="23">
        <v>90</v>
      </c>
      <c r="H1371" s="23">
        <v>5943.9490357900004</v>
      </c>
    </row>
    <row r="1372" spans="4:8" x14ac:dyDescent="0.25">
      <c r="D1372" s="23">
        <v>18.138000000000002</v>
      </c>
      <c r="E1372" s="23">
        <v>17.988</v>
      </c>
      <c r="F1372" s="23">
        <v>90</v>
      </c>
      <c r="H1372" s="23">
        <v>5917.8189474700002</v>
      </c>
    </row>
    <row r="1373" spans="4:8" x14ac:dyDescent="0.25">
      <c r="D1373" s="23">
        <v>18.097999999999999</v>
      </c>
      <c r="E1373" s="23">
        <v>17.988</v>
      </c>
      <c r="F1373" s="23">
        <v>90</v>
      </c>
      <c r="H1373" s="23">
        <v>5891.7464207499997</v>
      </c>
    </row>
    <row r="1374" spans="4:8" x14ac:dyDescent="0.25">
      <c r="D1374" s="23">
        <v>18.058</v>
      </c>
      <c r="E1374" s="23">
        <v>17.988</v>
      </c>
      <c r="F1374" s="23">
        <v>90</v>
      </c>
      <c r="H1374" s="23">
        <v>5865.7314556299998</v>
      </c>
    </row>
    <row r="1375" spans="4:8" x14ac:dyDescent="0.25">
      <c r="D1375" s="23">
        <v>18.018000000000001</v>
      </c>
      <c r="E1375" s="23">
        <v>17.988</v>
      </c>
      <c r="F1375" s="23">
        <v>90</v>
      </c>
      <c r="H1375" s="23">
        <v>5839.7740521100004</v>
      </c>
    </row>
    <row r="1376" spans="4:8" x14ac:dyDescent="0.25">
      <c r="D1376" s="23">
        <v>17.978000000000002</v>
      </c>
      <c r="E1376" s="23">
        <v>17.988</v>
      </c>
      <c r="F1376" s="23">
        <v>90</v>
      </c>
      <c r="H1376" s="23">
        <v>5813.8742101899998</v>
      </c>
    </row>
    <row r="1377" spans="4:8" x14ac:dyDescent="0.25">
      <c r="D1377" s="23">
        <v>17.937999999999999</v>
      </c>
      <c r="E1377" s="23">
        <v>17.988</v>
      </c>
      <c r="F1377" s="23">
        <v>90</v>
      </c>
      <c r="H1377" s="23">
        <v>5788.0319298699997</v>
      </c>
    </row>
    <row r="1378" spans="4:8" x14ac:dyDescent="0.25">
      <c r="D1378" s="23">
        <v>17.898</v>
      </c>
      <c r="E1378" s="23">
        <v>17.988</v>
      </c>
      <c r="F1378" s="23">
        <v>90</v>
      </c>
      <c r="H1378" s="23">
        <v>5762.2472111500001</v>
      </c>
    </row>
    <row r="1379" spans="4:8" x14ac:dyDescent="0.25">
      <c r="D1379" s="23">
        <v>17.858000000000001</v>
      </c>
      <c r="E1379" s="23">
        <v>17.988</v>
      </c>
      <c r="F1379" s="23">
        <v>90</v>
      </c>
      <c r="H1379" s="23">
        <v>5736.5200540300002</v>
      </c>
    </row>
    <row r="1380" spans="4:8" x14ac:dyDescent="0.25">
      <c r="D1380" s="23">
        <v>17.818000000000001</v>
      </c>
      <c r="E1380" s="23">
        <v>17.988</v>
      </c>
      <c r="F1380" s="23">
        <v>90</v>
      </c>
      <c r="H1380" s="23">
        <v>5710.85045851</v>
      </c>
    </row>
    <row r="1381" spans="4:8" x14ac:dyDescent="0.25">
      <c r="D1381" s="23">
        <v>17.777999999999999</v>
      </c>
      <c r="E1381" s="23">
        <v>17.988</v>
      </c>
      <c r="F1381" s="23">
        <v>90</v>
      </c>
      <c r="H1381" s="23">
        <v>5685.2384245900002</v>
      </c>
    </row>
    <row r="1382" spans="4:8" x14ac:dyDescent="0.25">
      <c r="D1382" s="23">
        <v>17.738</v>
      </c>
      <c r="E1382" s="23">
        <v>17.988</v>
      </c>
      <c r="F1382" s="23">
        <v>90</v>
      </c>
      <c r="H1382" s="23">
        <v>5659.6839522700002</v>
      </c>
    </row>
    <row r="1383" spans="4:8" x14ac:dyDescent="0.25">
      <c r="D1383" s="23">
        <v>17.698</v>
      </c>
      <c r="E1383" s="23">
        <v>17.988</v>
      </c>
      <c r="F1383" s="23">
        <v>90</v>
      </c>
      <c r="H1383" s="23">
        <v>5634.1870415499998</v>
      </c>
    </row>
    <row r="1384" spans="4:8" x14ac:dyDescent="0.25">
      <c r="D1384" s="23">
        <v>17.678000000000001</v>
      </c>
      <c r="E1384" s="23">
        <v>17.988</v>
      </c>
      <c r="F1384" s="23">
        <v>90</v>
      </c>
      <c r="H1384" s="23">
        <v>5621.4601717899995</v>
      </c>
    </row>
    <row r="1385" spans="4:8" x14ac:dyDescent="0.25">
      <c r="D1385" s="23">
        <v>19.007999999999999</v>
      </c>
      <c r="E1385" s="23">
        <v>17.998000000000001</v>
      </c>
      <c r="F1385" s="23">
        <v>90</v>
      </c>
      <c r="H1385" s="23">
        <v>6502.75054387</v>
      </c>
    </row>
    <row r="1386" spans="4:8" x14ac:dyDescent="0.25">
      <c r="D1386" s="23">
        <v>19.007999999999999</v>
      </c>
      <c r="E1386" s="23">
        <v>18.018000000000001</v>
      </c>
      <c r="F1386" s="23">
        <v>90</v>
      </c>
      <c r="H1386" s="23">
        <v>6509.9766251499996</v>
      </c>
    </row>
    <row r="1387" spans="4:8" x14ac:dyDescent="0.25">
      <c r="D1387" s="23">
        <v>19.007999999999999</v>
      </c>
      <c r="E1387" s="23">
        <v>18.058</v>
      </c>
      <c r="F1387" s="23">
        <v>90</v>
      </c>
      <c r="H1387" s="23">
        <v>6524.4287877099996</v>
      </c>
    </row>
    <row r="1388" spans="4:8" x14ac:dyDescent="0.25">
      <c r="D1388" s="23">
        <v>19.007999999999999</v>
      </c>
      <c r="E1388" s="23">
        <v>18.097999999999999</v>
      </c>
      <c r="F1388" s="23">
        <v>90</v>
      </c>
      <c r="H1388" s="23">
        <v>6538.8809502699996</v>
      </c>
    </row>
    <row r="1389" spans="4:8" x14ac:dyDescent="0.25">
      <c r="D1389" s="23">
        <v>19.007999999999999</v>
      </c>
      <c r="E1389" s="23">
        <v>18.138000000000002</v>
      </c>
      <c r="F1389" s="23">
        <v>90</v>
      </c>
      <c r="H1389" s="23">
        <v>6553.3331128299997</v>
      </c>
    </row>
    <row r="1390" spans="4:8" x14ac:dyDescent="0.25">
      <c r="D1390" s="23">
        <v>19.007999999999999</v>
      </c>
      <c r="E1390" s="23">
        <v>18.178000000000001</v>
      </c>
      <c r="F1390" s="23">
        <v>90</v>
      </c>
      <c r="H1390" s="23">
        <v>6567.7852753899997</v>
      </c>
    </row>
    <row r="1391" spans="4:8" x14ac:dyDescent="0.25">
      <c r="D1391" s="23">
        <v>19.007999999999999</v>
      </c>
      <c r="E1391" s="23">
        <v>18.218</v>
      </c>
      <c r="F1391" s="23">
        <v>90</v>
      </c>
      <c r="H1391" s="23">
        <v>6582.2374379499997</v>
      </c>
    </row>
    <row r="1392" spans="4:8" x14ac:dyDescent="0.25">
      <c r="D1392" s="23">
        <v>19.007999999999999</v>
      </c>
      <c r="E1392" s="23">
        <v>18.257999999999999</v>
      </c>
      <c r="F1392" s="23">
        <v>90</v>
      </c>
      <c r="H1392" s="23">
        <v>6596.6896005099998</v>
      </c>
    </row>
    <row r="1393" spans="4:8" x14ac:dyDescent="0.25">
      <c r="D1393" s="23">
        <v>19.007999999999999</v>
      </c>
      <c r="E1393" s="23">
        <v>18.297999999999998</v>
      </c>
      <c r="F1393" s="23">
        <v>90</v>
      </c>
      <c r="H1393" s="23">
        <v>6611.1417630699998</v>
      </c>
    </row>
    <row r="1394" spans="4:8" x14ac:dyDescent="0.25">
      <c r="D1394" s="23">
        <v>19.007999999999999</v>
      </c>
      <c r="E1394" s="23">
        <v>18.338000000000001</v>
      </c>
      <c r="F1394" s="23">
        <v>90</v>
      </c>
      <c r="H1394" s="23">
        <v>6625.5939256299998</v>
      </c>
    </row>
    <row r="1395" spans="4:8" x14ac:dyDescent="0.25">
      <c r="D1395" s="23">
        <v>19.007999999999999</v>
      </c>
      <c r="E1395" s="23">
        <v>18.378</v>
      </c>
      <c r="F1395" s="23">
        <v>90</v>
      </c>
      <c r="H1395" s="23">
        <v>6640.0460881899999</v>
      </c>
    </row>
    <row r="1396" spans="4:8" x14ac:dyDescent="0.25">
      <c r="D1396" s="23">
        <v>19.007999999999999</v>
      </c>
      <c r="E1396" s="23">
        <v>18.417999999999999</v>
      </c>
      <c r="F1396" s="23">
        <v>90</v>
      </c>
      <c r="H1396" s="23">
        <v>6654.4982507499999</v>
      </c>
    </row>
    <row r="1397" spans="4:8" x14ac:dyDescent="0.25">
      <c r="D1397" s="23">
        <v>19.007999999999999</v>
      </c>
      <c r="E1397" s="23">
        <v>18.457999999999998</v>
      </c>
      <c r="F1397" s="23">
        <v>90</v>
      </c>
      <c r="H1397" s="23">
        <v>6668.9504133099999</v>
      </c>
    </row>
    <row r="1398" spans="4:8" x14ac:dyDescent="0.25">
      <c r="D1398" s="23">
        <v>19.007999999999999</v>
      </c>
      <c r="E1398" s="23">
        <v>18.498000000000001</v>
      </c>
      <c r="F1398" s="23">
        <v>90</v>
      </c>
      <c r="H1398" s="23">
        <v>6683.40257587</v>
      </c>
    </row>
    <row r="1399" spans="4:8" x14ac:dyDescent="0.25">
      <c r="D1399" s="23">
        <v>19.007999999999999</v>
      </c>
      <c r="E1399" s="23">
        <v>18.538</v>
      </c>
      <c r="F1399" s="23">
        <v>90</v>
      </c>
      <c r="H1399" s="23">
        <v>6697.85473843</v>
      </c>
    </row>
    <row r="1400" spans="4:8" x14ac:dyDescent="0.25">
      <c r="D1400" s="23">
        <v>19.007999999999999</v>
      </c>
      <c r="E1400" s="23">
        <v>18.577999999999999</v>
      </c>
      <c r="F1400" s="23">
        <v>90</v>
      </c>
      <c r="H1400" s="23">
        <v>6712.30690099</v>
      </c>
    </row>
    <row r="1401" spans="4:8" x14ac:dyDescent="0.25">
      <c r="D1401" s="23">
        <v>19.007999999999999</v>
      </c>
      <c r="E1401" s="23">
        <v>18.617999999999999</v>
      </c>
      <c r="F1401" s="23">
        <v>90</v>
      </c>
      <c r="H1401" s="23">
        <v>6726.7590635500001</v>
      </c>
    </row>
    <row r="1402" spans="4:8" x14ac:dyDescent="0.25">
      <c r="D1402" s="23">
        <v>19.007999999999999</v>
      </c>
      <c r="E1402" s="23">
        <v>18.658000000000001</v>
      </c>
      <c r="F1402" s="23">
        <v>90</v>
      </c>
      <c r="H1402" s="23">
        <v>6741.2112261100001</v>
      </c>
    </row>
    <row r="1403" spans="4:8" x14ac:dyDescent="0.25">
      <c r="D1403" s="23">
        <v>19.007999999999999</v>
      </c>
      <c r="E1403" s="23">
        <v>18.698</v>
      </c>
      <c r="F1403" s="23">
        <v>90</v>
      </c>
      <c r="H1403" s="23">
        <v>6755.6633886700001</v>
      </c>
    </row>
    <row r="1404" spans="4:8" x14ac:dyDescent="0.25">
      <c r="D1404" s="23">
        <v>19.007999999999999</v>
      </c>
      <c r="E1404" s="23">
        <v>18.738</v>
      </c>
      <c r="F1404" s="23">
        <v>90</v>
      </c>
      <c r="H1404" s="23">
        <v>6770.1155512300002</v>
      </c>
    </row>
    <row r="1405" spans="4:8" x14ac:dyDescent="0.25">
      <c r="D1405" s="23">
        <v>19.007999999999999</v>
      </c>
      <c r="E1405" s="23">
        <v>18.757999999999999</v>
      </c>
      <c r="F1405" s="23">
        <v>90</v>
      </c>
      <c r="H1405" s="23">
        <v>6777.3416325099997</v>
      </c>
    </row>
    <row r="1406" spans="4:8" x14ac:dyDescent="0.25">
      <c r="D1406" s="23">
        <v>19.007999999999999</v>
      </c>
      <c r="E1406" s="23">
        <v>18.768000000000001</v>
      </c>
      <c r="F1406" s="23">
        <v>90</v>
      </c>
      <c r="H1406" s="23">
        <v>6780.9546731500004</v>
      </c>
    </row>
    <row r="1407" spans="4:8" x14ac:dyDescent="0.25">
      <c r="D1407" s="23">
        <v>18.998000000000001</v>
      </c>
      <c r="E1407" s="23">
        <v>17.978000000000002</v>
      </c>
      <c r="F1407" s="23">
        <v>90</v>
      </c>
      <c r="H1407" s="23">
        <v>6488.6917439099998</v>
      </c>
    </row>
    <row r="1408" spans="4:8" x14ac:dyDescent="0.25">
      <c r="D1408" s="23">
        <v>18.978000000000002</v>
      </c>
      <c r="E1408" s="23">
        <v>17.957999999999998</v>
      </c>
      <c r="F1408" s="23">
        <v>90</v>
      </c>
      <c r="H1408" s="23">
        <v>6467.8338036699997</v>
      </c>
    </row>
    <row r="1409" spans="4:8" x14ac:dyDescent="0.25">
      <c r="D1409" s="23">
        <v>18.937999999999999</v>
      </c>
      <c r="E1409" s="23">
        <v>17.917999999999999</v>
      </c>
      <c r="F1409" s="23">
        <v>90</v>
      </c>
      <c r="H1409" s="23">
        <v>6426.2520687899996</v>
      </c>
    </row>
    <row r="1410" spans="4:8" x14ac:dyDescent="0.25">
      <c r="D1410" s="23">
        <v>18.898</v>
      </c>
      <c r="E1410" s="23">
        <v>17.878</v>
      </c>
      <c r="F1410" s="23">
        <v>90</v>
      </c>
      <c r="H1410" s="23">
        <v>6384.84887471</v>
      </c>
    </row>
    <row r="1411" spans="4:8" x14ac:dyDescent="0.25">
      <c r="D1411" s="23">
        <v>18.858000000000001</v>
      </c>
      <c r="E1411" s="23">
        <v>17.838000000000001</v>
      </c>
      <c r="F1411" s="23">
        <v>90</v>
      </c>
      <c r="H1411" s="23">
        <v>6343.6238374300001</v>
      </c>
    </row>
    <row r="1412" spans="4:8" x14ac:dyDescent="0.25">
      <c r="D1412" s="23">
        <v>18.818000000000001</v>
      </c>
      <c r="E1412" s="23">
        <v>17.797999999999998</v>
      </c>
      <c r="F1412" s="23">
        <v>90</v>
      </c>
      <c r="H1412" s="23">
        <v>6302.5765729499999</v>
      </c>
    </row>
    <row r="1413" spans="4:8" x14ac:dyDescent="0.25">
      <c r="D1413" s="23">
        <v>18.777999999999999</v>
      </c>
      <c r="E1413" s="23">
        <v>17.757999999999999</v>
      </c>
      <c r="F1413" s="23">
        <v>90</v>
      </c>
      <c r="H1413" s="23">
        <v>6261.7066972700004</v>
      </c>
    </row>
    <row r="1414" spans="4:8" x14ac:dyDescent="0.25">
      <c r="D1414" s="23">
        <v>18.738</v>
      </c>
      <c r="E1414" s="23">
        <v>17.718</v>
      </c>
      <c r="F1414" s="23">
        <v>90</v>
      </c>
      <c r="H1414" s="23">
        <v>6221.0138263899998</v>
      </c>
    </row>
    <row r="1415" spans="4:8" x14ac:dyDescent="0.25">
      <c r="D1415" s="23">
        <v>18.698</v>
      </c>
      <c r="E1415" s="23">
        <v>17.678000000000001</v>
      </c>
      <c r="F1415" s="23">
        <v>90</v>
      </c>
      <c r="H1415" s="23">
        <v>6180.4975763100001</v>
      </c>
    </row>
    <row r="1416" spans="4:8" x14ac:dyDescent="0.25">
      <c r="D1416" s="23">
        <v>18.658000000000001</v>
      </c>
      <c r="E1416" s="23">
        <v>17.638000000000002</v>
      </c>
      <c r="F1416" s="23">
        <v>90</v>
      </c>
      <c r="H1416" s="23">
        <v>6140.1575630300003</v>
      </c>
    </row>
    <row r="1417" spans="4:8" x14ac:dyDescent="0.25">
      <c r="D1417" s="23">
        <v>18.617999999999999</v>
      </c>
      <c r="E1417" s="23">
        <v>17.597999999999999</v>
      </c>
      <c r="F1417" s="23">
        <v>90</v>
      </c>
      <c r="H1417" s="23">
        <v>6099.9934025499997</v>
      </c>
    </row>
    <row r="1418" spans="4:8" x14ac:dyDescent="0.25">
      <c r="D1418" s="23">
        <v>18.577999999999999</v>
      </c>
      <c r="E1418" s="23">
        <v>17.558</v>
      </c>
      <c r="F1418" s="23">
        <v>90</v>
      </c>
      <c r="H1418" s="23">
        <v>6060.0047108700001</v>
      </c>
    </row>
    <row r="1419" spans="4:8" x14ac:dyDescent="0.25">
      <c r="D1419" s="23">
        <v>18.538</v>
      </c>
      <c r="E1419" s="23">
        <v>17.518000000000001</v>
      </c>
      <c r="F1419" s="23">
        <v>90</v>
      </c>
      <c r="H1419" s="23">
        <v>6020.1911039899996</v>
      </c>
    </row>
    <row r="1420" spans="4:8" x14ac:dyDescent="0.25">
      <c r="D1420" s="23">
        <v>18.498000000000001</v>
      </c>
      <c r="E1420" s="23">
        <v>17.478000000000002</v>
      </c>
      <c r="F1420" s="23">
        <v>90</v>
      </c>
      <c r="H1420" s="23">
        <v>5980.5521979100004</v>
      </c>
    </row>
    <row r="1421" spans="4:8" x14ac:dyDescent="0.25">
      <c r="D1421" s="23">
        <v>18.457999999999998</v>
      </c>
      <c r="E1421" s="23">
        <v>17.437999999999999</v>
      </c>
      <c r="F1421" s="23">
        <v>90</v>
      </c>
      <c r="H1421" s="23">
        <v>5941.0876086300004</v>
      </c>
    </row>
    <row r="1422" spans="4:8" x14ac:dyDescent="0.25">
      <c r="D1422" s="23">
        <v>18.417999999999999</v>
      </c>
      <c r="E1422" s="23">
        <v>17.398</v>
      </c>
      <c r="F1422" s="23">
        <v>90</v>
      </c>
      <c r="H1422" s="23">
        <v>5901.7969521499999</v>
      </c>
    </row>
    <row r="1423" spans="4:8" x14ac:dyDescent="0.25">
      <c r="D1423" s="23">
        <v>18.378</v>
      </c>
      <c r="E1423" s="23">
        <v>17.358000000000001</v>
      </c>
      <c r="F1423" s="23">
        <v>90</v>
      </c>
      <c r="H1423" s="23">
        <v>5862.6798444699998</v>
      </c>
    </row>
    <row r="1424" spans="4:8" x14ac:dyDescent="0.25">
      <c r="D1424" s="23">
        <v>18.338000000000001</v>
      </c>
      <c r="E1424" s="23">
        <v>17.318000000000001</v>
      </c>
      <c r="F1424" s="23">
        <v>90</v>
      </c>
      <c r="H1424" s="23">
        <v>5823.7359015900001</v>
      </c>
    </row>
    <row r="1425" spans="4:8" x14ac:dyDescent="0.25">
      <c r="D1425" s="23">
        <v>18.297999999999998</v>
      </c>
      <c r="E1425" s="23">
        <v>17.277999999999999</v>
      </c>
      <c r="F1425" s="23">
        <v>90</v>
      </c>
      <c r="H1425" s="23">
        <v>5784.9647395100001</v>
      </c>
    </row>
    <row r="1426" spans="4:8" x14ac:dyDescent="0.25">
      <c r="D1426" s="23">
        <v>18.257999999999999</v>
      </c>
      <c r="E1426" s="23">
        <v>17.238</v>
      </c>
      <c r="F1426" s="23">
        <v>90</v>
      </c>
      <c r="H1426" s="23">
        <v>5746.3659742299997</v>
      </c>
    </row>
    <row r="1427" spans="4:8" x14ac:dyDescent="0.25">
      <c r="D1427" s="23">
        <v>18.218</v>
      </c>
      <c r="E1427" s="23">
        <v>17.198</v>
      </c>
      <c r="F1427" s="23">
        <v>90</v>
      </c>
      <c r="H1427" s="23">
        <v>5707.9392217499999</v>
      </c>
    </row>
    <row r="1428" spans="4:8" x14ac:dyDescent="0.25">
      <c r="D1428" s="23">
        <v>18.178000000000001</v>
      </c>
      <c r="E1428" s="23">
        <v>17.158000000000001</v>
      </c>
      <c r="F1428" s="23">
        <v>90</v>
      </c>
      <c r="H1428" s="23">
        <v>5669.6840980699999</v>
      </c>
    </row>
    <row r="1429" spans="4:8" x14ac:dyDescent="0.25">
      <c r="D1429" s="23">
        <v>18.138000000000002</v>
      </c>
      <c r="E1429" s="23">
        <v>17.117999999999999</v>
      </c>
      <c r="F1429" s="23">
        <v>90</v>
      </c>
      <c r="H1429" s="23">
        <v>5631.6002191899997</v>
      </c>
    </row>
    <row r="1430" spans="4:8" x14ac:dyDescent="0.25">
      <c r="D1430" s="23">
        <v>18.097999999999999</v>
      </c>
      <c r="E1430" s="23">
        <v>17.077999999999999</v>
      </c>
      <c r="F1430" s="23">
        <v>90</v>
      </c>
      <c r="H1430" s="23">
        <v>5593.6872011100004</v>
      </c>
    </row>
    <row r="1431" spans="4:8" x14ac:dyDescent="0.25">
      <c r="D1431" s="23">
        <v>18.058</v>
      </c>
      <c r="E1431" s="23">
        <v>17.038</v>
      </c>
      <c r="F1431" s="23">
        <v>90</v>
      </c>
      <c r="H1431" s="23">
        <v>5555.9446598300001</v>
      </c>
    </row>
    <row r="1432" spans="4:8" x14ac:dyDescent="0.25">
      <c r="D1432" s="23">
        <v>18.018000000000001</v>
      </c>
      <c r="E1432" s="23">
        <v>16.998000000000001</v>
      </c>
      <c r="F1432" s="23">
        <v>90</v>
      </c>
      <c r="H1432" s="23">
        <v>5518.3722113499998</v>
      </c>
    </row>
    <row r="1433" spans="4:8" x14ac:dyDescent="0.25">
      <c r="D1433" s="23">
        <v>17.998000000000001</v>
      </c>
      <c r="E1433" s="23">
        <v>16.978000000000002</v>
      </c>
      <c r="F1433" s="23">
        <v>90</v>
      </c>
      <c r="H1433" s="23">
        <v>5499.6496519100001</v>
      </c>
    </row>
    <row r="1434" spans="4:8" x14ac:dyDescent="0.25">
      <c r="D1434" s="23">
        <v>17.988</v>
      </c>
      <c r="E1434" s="23">
        <v>16.968</v>
      </c>
      <c r="F1434" s="23">
        <v>90</v>
      </c>
      <c r="H1434" s="23">
        <v>5490.3042673899999</v>
      </c>
    </row>
    <row r="1435" spans="4:8" x14ac:dyDescent="0.25">
      <c r="D1435" s="23">
        <v>18.998000000000001</v>
      </c>
      <c r="E1435" s="23">
        <v>17.998000000000001</v>
      </c>
      <c r="F1435" s="23">
        <v>90</v>
      </c>
      <c r="H1435" s="23">
        <v>6495.9102239900003</v>
      </c>
    </row>
    <row r="1436" spans="4:8" x14ac:dyDescent="0.25">
      <c r="D1436" s="23">
        <v>18.978000000000002</v>
      </c>
      <c r="E1436" s="23">
        <v>18.018000000000001</v>
      </c>
      <c r="F1436" s="23">
        <v>90</v>
      </c>
      <c r="H1436" s="23">
        <v>6489.4436727100001</v>
      </c>
    </row>
    <row r="1437" spans="4:8" x14ac:dyDescent="0.25">
      <c r="D1437" s="23">
        <v>18.937999999999999</v>
      </c>
      <c r="E1437" s="23">
        <v>18.058</v>
      </c>
      <c r="F1437" s="23">
        <v>90</v>
      </c>
      <c r="H1437" s="23">
        <v>6476.4627669499996</v>
      </c>
    </row>
    <row r="1438" spans="4:8" x14ac:dyDescent="0.25">
      <c r="D1438" s="23">
        <v>18.898</v>
      </c>
      <c r="E1438" s="23">
        <v>18.097999999999999</v>
      </c>
      <c r="F1438" s="23">
        <v>90</v>
      </c>
      <c r="H1438" s="23">
        <v>6463.4184435899997</v>
      </c>
    </row>
    <row r="1439" spans="4:8" x14ac:dyDescent="0.25">
      <c r="D1439" s="23">
        <v>18.858000000000001</v>
      </c>
      <c r="E1439" s="23">
        <v>18.138000000000002</v>
      </c>
      <c r="F1439" s="23">
        <v>90</v>
      </c>
      <c r="H1439" s="23">
        <v>6450.3110866300003</v>
      </c>
    </row>
    <row r="1440" spans="4:8" x14ac:dyDescent="0.25">
      <c r="D1440" s="23">
        <v>18.818000000000001</v>
      </c>
      <c r="E1440" s="23">
        <v>18.178000000000001</v>
      </c>
      <c r="F1440" s="23">
        <v>90</v>
      </c>
      <c r="H1440" s="23">
        <v>6437.1410800699996</v>
      </c>
    </row>
    <row r="1441" spans="4:8" x14ac:dyDescent="0.25">
      <c r="D1441" s="23">
        <v>18.777999999999999</v>
      </c>
      <c r="E1441" s="23">
        <v>18.218</v>
      </c>
      <c r="F1441" s="23">
        <v>90</v>
      </c>
      <c r="H1441" s="23">
        <v>6423.9088079100002</v>
      </c>
    </row>
    <row r="1442" spans="4:8" x14ac:dyDescent="0.25">
      <c r="D1442" s="23">
        <v>18.738</v>
      </c>
      <c r="E1442" s="23">
        <v>18.257999999999999</v>
      </c>
      <c r="F1442" s="23">
        <v>90</v>
      </c>
      <c r="H1442" s="23">
        <v>6410.6146541500002</v>
      </c>
    </row>
    <row r="1443" spans="4:8" x14ac:dyDescent="0.25">
      <c r="D1443" s="23">
        <v>18.698</v>
      </c>
      <c r="E1443" s="23">
        <v>18.297999999999998</v>
      </c>
      <c r="F1443" s="23">
        <v>90</v>
      </c>
      <c r="H1443" s="23">
        <v>6397.2590027899996</v>
      </c>
    </row>
    <row r="1444" spans="4:8" x14ac:dyDescent="0.25">
      <c r="D1444" s="23">
        <v>18.658000000000001</v>
      </c>
      <c r="E1444" s="23">
        <v>18.338000000000001</v>
      </c>
      <c r="F1444" s="23">
        <v>90</v>
      </c>
      <c r="H1444" s="23">
        <v>6383.8422378300002</v>
      </c>
    </row>
    <row r="1445" spans="4:8" x14ac:dyDescent="0.25">
      <c r="D1445" s="23">
        <v>18.617999999999999</v>
      </c>
      <c r="E1445" s="23">
        <v>18.378</v>
      </c>
      <c r="F1445" s="23">
        <v>90</v>
      </c>
      <c r="H1445" s="23">
        <v>6370.36474327</v>
      </c>
    </row>
    <row r="1446" spans="4:8" x14ac:dyDescent="0.25">
      <c r="D1446" s="23">
        <v>18.577999999999999</v>
      </c>
      <c r="E1446" s="23">
        <v>18.417999999999999</v>
      </c>
      <c r="F1446" s="23">
        <v>90</v>
      </c>
      <c r="H1446" s="23">
        <v>6356.8269031099999</v>
      </c>
    </row>
    <row r="1447" spans="4:8" x14ac:dyDescent="0.25">
      <c r="D1447" s="23">
        <v>18.538</v>
      </c>
      <c r="E1447" s="23">
        <v>18.457999999999998</v>
      </c>
      <c r="F1447" s="23">
        <v>90</v>
      </c>
      <c r="H1447" s="23">
        <v>6343.2291013499998</v>
      </c>
    </row>
    <row r="1448" spans="4:8" x14ac:dyDescent="0.25">
      <c r="D1448" s="23">
        <v>18.498000000000001</v>
      </c>
      <c r="E1448" s="23">
        <v>18.498000000000001</v>
      </c>
      <c r="F1448" s="23">
        <v>90</v>
      </c>
      <c r="H1448" s="23">
        <v>6329.5717219899998</v>
      </c>
    </row>
    <row r="1449" spans="4:8" x14ac:dyDescent="0.25">
      <c r="D1449" s="23">
        <v>18.457999999999998</v>
      </c>
      <c r="E1449" s="23">
        <v>18.538</v>
      </c>
      <c r="F1449" s="23">
        <v>90</v>
      </c>
      <c r="H1449" s="23">
        <v>6315.8551490299997</v>
      </c>
    </row>
    <row r="1450" spans="4:8" x14ac:dyDescent="0.25">
      <c r="D1450" s="23">
        <v>18.417999999999999</v>
      </c>
      <c r="E1450" s="23">
        <v>18.577999999999999</v>
      </c>
      <c r="F1450" s="23">
        <v>90</v>
      </c>
      <c r="H1450" s="23">
        <v>6302.0797664700003</v>
      </c>
    </row>
    <row r="1451" spans="4:8" x14ac:dyDescent="0.25">
      <c r="D1451" s="23">
        <v>18.378</v>
      </c>
      <c r="E1451" s="23">
        <v>18.617999999999999</v>
      </c>
      <c r="F1451" s="23">
        <v>90</v>
      </c>
      <c r="H1451" s="23">
        <v>6288.2459583099999</v>
      </c>
    </row>
    <row r="1452" spans="4:8" x14ac:dyDescent="0.25">
      <c r="D1452" s="23">
        <v>18.338000000000001</v>
      </c>
      <c r="E1452" s="23">
        <v>18.658000000000001</v>
      </c>
      <c r="F1452" s="23">
        <v>90</v>
      </c>
      <c r="H1452" s="23">
        <v>6274.3541085500001</v>
      </c>
    </row>
    <row r="1453" spans="4:8" x14ac:dyDescent="0.25">
      <c r="D1453" s="23">
        <v>18.297999999999998</v>
      </c>
      <c r="E1453" s="23">
        <v>18.698</v>
      </c>
      <c r="F1453" s="23">
        <v>90</v>
      </c>
      <c r="H1453" s="23">
        <v>6260.40460119</v>
      </c>
    </row>
    <row r="1454" spans="4:8" x14ac:dyDescent="0.25">
      <c r="D1454" s="23">
        <v>18.257999999999999</v>
      </c>
      <c r="E1454" s="23">
        <v>18.738</v>
      </c>
      <c r="F1454" s="23">
        <v>90</v>
      </c>
      <c r="H1454" s="23">
        <v>6246.3978202300004</v>
      </c>
    </row>
    <row r="1455" spans="4:8" x14ac:dyDescent="0.25">
      <c r="D1455" s="23">
        <v>18.218</v>
      </c>
      <c r="E1455" s="23">
        <v>18.777999999999999</v>
      </c>
      <c r="F1455" s="23">
        <v>90</v>
      </c>
      <c r="H1455" s="23">
        <v>6232.3341496700004</v>
      </c>
    </row>
    <row r="1456" spans="4:8" x14ac:dyDescent="0.25">
      <c r="D1456" s="23">
        <v>18.178000000000001</v>
      </c>
      <c r="E1456" s="23">
        <v>18.818000000000001</v>
      </c>
      <c r="F1456" s="23">
        <v>90</v>
      </c>
      <c r="H1456" s="23">
        <v>6218.21397351</v>
      </c>
    </row>
    <row r="1457" spans="3:10" x14ac:dyDescent="0.25">
      <c r="D1457" s="23">
        <v>18.138000000000002</v>
      </c>
      <c r="E1457" s="23">
        <v>18.858000000000001</v>
      </c>
      <c r="F1457" s="23">
        <v>90</v>
      </c>
      <c r="H1457" s="23">
        <v>6204.0376757499998</v>
      </c>
    </row>
    <row r="1458" spans="3:10" x14ac:dyDescent="0.25">
      <c r="D1458" s="23">
        <v>18.097999999999999</v>
      </c>
      <c r="E1458" s="23">
        <v>18.898</v>
      </c>
      <c r="F1458" s="23">
        <v>90</v>
      </c>
      <c r="H1458" s="23">
        <v>6189.80564039</v>
      </c>
    </row>
    <row r="1459" spans="3:10" x14ac:dyDescent="0.25">
      <c r="D1459" s="23">
        <v>18.058</v>
      </c>
      <c r="E1459" s="23">
        <v>18.937999999999999</v>
      </c>
      <c r="F1459" s="23">
        <v>90</v>
      </c>
      <c r="H1459" s="23">
        <v>6175.5182514300004</v>
      </c>
    </row>
    <row r="1460" spans="3:10" x14ac:dyDescent="0.25">
      <c r="D1460" s="23">
        <v>18.018000000000001</v>
      </c>
      <c r="E1460" s="23">
        <v>18.978000000000002</v>
      </c>
      <c r="F1460" s="23">
        <v>90</v>
      </c>
      <c r="H1460" s="23">
        <v>6161.1758928700001</v>
      </c>
    </row>
    <row r="1461" spans="3:10" x14ac:dyDescent="0.25">
      <c r="D1461" s="23">
        <v>17.978000000000002</v>
      </c>
      <c r="E1461" s="23">
        <v>19.018000000000001</v>
      </c>
      <c r="F1461" s="23">
        <v>90</v>
      </c>
      <c r="H1461" s="23">
        <v>6146.7789487099999</v>
      </c>
    </row>
    <row r="1462" spans="3:10" x14ac:dyDescent="0.25">
      <c r="D1462" s="23">
        <v>17.937999999999999</v>
      </c>
      <c r="E1462" s="23">
        <v>19.058</v>
      </c>
      <c r="F1462" s="23">
        <v>90</v>
      </c>
      <c r="H1462" s="23">
        <v>6132.3278029499998</v>
      </c>
    </row>
    <row r="1463" spans="3:10" x14ac:dyDescent="0.25">
      <c r="D1463" s="23">
        <v>17.898</v>
      </c>
      <c r="E1463" s="23">
        <v>19.097999999999999</v>
      </c>
      <c r="F1463" s="23">
        <v>90</v>
      </c>
      <c r="H1463" s="23">
        <v>6117.8228395899996</v>
      </c>
    </row>
    <row r="1464" spans="3:10" x14ac:dyDescent="0.25">
      <c r="D1464" s="23">
        <v>17.858000000000001</v>
      </c>
      <c r="E1464" s="23">
        <v>19.138000000000002</v>
      </c>
      <c r="F1464" s="23">
        <v>90</v>
      </c>
      <c r="H1464" s="23">
        <v>6103.2644426300003</v>
      </c>
      <c r="I1464" s="23" t="s">
        <v>86</v>
      </c>
      <c r="J1464" s="23">
        <f>MAX(H1350:H1465)</f>
        <v>6780.9546731500004</v>
      </c>
    </row>
    <row r="1465" spans="3:10" x14ac:dyDescent="0.25">
      <c r="D1465" s="23">
        <v>17.838000000000001</v>
      </c>
      <c r="E1465" s="23">
        <v>19.158000000000001</v>
      </c>
      <c r="F1465" s="23">
        <v>90</v>
      </c>
      <c r="H1465" s="23">
        <v>6095.9653265500001</v>
      </c>
      <c r="I1465" s="23" t="s">
        <v>87</v>
      </c>
      <c r="J1465" s="23">
        <f>MIN(H1350:H1465)</f>
        <v>5490.3042673899999</v>
      </c>
    </row>
    <row r="1466" spans="3:10" x14ac:dyDescent="0.25">
      <c r="C1466" s="23" t="s">
        <v>98</v>
      </c>
      <c r="D1466" s="23">
        <v>17.597999999999999</v>
      </c>
      <c r="E1466" s="23">
        <v>18.138000000000002</v>
      </c>
      <c r="F1466" s="23">
        <v>90</v>
      </c>
      <c r="H1466" s="23">
        <v>5617.1500373500003</v>
      </c>
    </row>
    <row r="1467" spans="3:10" x14ac:dyDescent="0.25">
      <c r="D1467" s="23">
        <v>17.617999999999999</v>
      </c>
      <c r="E1467" s="23">
        <v>18.138000000000002</v>
      </c>
      <c r="F1467" s="23">
        <v>90</v>
      </c>
      <c r="H1467" s="23">
        <v>5629.9249935099997</v>
      </c>
    </row>
    <row r="1468" spans="3:10" x14ac:dyDescent="0.25">
      <c r="D1468" s="23">
        <v>17.658000000000001</v>
      </c>
      <c r="E1468" s="23">
        <v>18.138000000000002</v>
      </c>
      <c r="F1468" s="23">
        <v>90</v>
      </c>
      <c r="H1468" s="23">
        <v>5655.5184370300003</v>
      </c>
    </row>
    <row r="1469" spans="3:10" x14ac:dyDescent="0.25">
      <c r="D1469" s="23">
        <v>17.698</v>
      </c>
      <c r="E1469" s="23">
        <v>18.138000000000002</v>
      </c>
      <c r="F1469" s="23">
        <v>90</v>
      </c>
      <c r="H1469" s="23">
        <v>5681.1699221500003</v>
      </c>
    </row>
    <row r="1470" spans="3:10" x14ac:dyDescent="0.25">
      <c r="D1470" s="23">
        <v>17.738</v>
      </c>
      <c r="E1470" s="23">
        <v>18.138000000000002</v>
      </c>
      <c r="F1470" s="23">
        <v>90</v>
      </c>
      <c r="H1470" s="23">
        <v>5706.8794488699996</v>
      </c>
    </row>
    <row r="1471" spans="3:10" x14ac:dyDescent="0.25">
      <c r="D1471" s="23">
        <v>17.777999999999999</v>
      </c>
      <c r="E1471" s="23">
        <v>18.138000000000002</v>
      </c>
      <c r="F1471" s="23">
        <v>90</v>
      </c>
      <c r="H1471" s="23">
        <v>5732.64701719</v>
      </c>
    </row>
    <row r="1472" spans="3:10" x14ac:dyDescent="0.25">
      <c r="D1472" s="23">
        <v>17.818000000000001</v>
      </c>
      <c r="E1472" s="23">
        <v>18.138000000000002</v>
      </c>
      <c r="F1472" s="23">
        <v>90</v>
      </c>
      <c r="H1472" s="23">
        <v>5758.4726271099998</v>
      </c>
    </row>
    <row r="1473" spans="4:8" x14ac:dyDescent="0.25">
      <c r="D1473" s="23">
        <v>17.858000000000001</v>
      </c>
      <c r="E1473" s="23">
        <v>18.138000000000002</v>
      </c>
      <c r="F1473" s="23">
        <v>90</v>
      </c>
      <c r="H1473" s="23">
        <v>5784.3562786299999</v>
      </c>
    </row>
    <row r="1474" spans="4:8" x14ac:dyDescent="0.25">
      <c r="D1474" s="23">
        <v>17.898</v>
      </c>
      <c r="E1474" s="23">
        <v>18.138000000000002</v>
      </c>
      <c r="F1474" s="23">
        <v>90</v>
      </c>
      <c r="H1474" s="23">
        <v>5810.2979717500002</v>
      </c>
    </row>
    <row r="1475" spans="4:8" x14ac:dyDescent="0.25">
      <c r="D1475" s="23">
        <v>17.937999999999999</v>
      </c>
      <c r="E1475" s="23">
        <v>18.138000000000002</v>
      </c>
      <c r="F1475" s="23">
        <v>90</v>
      </c>
      <c r="H1475" s="23">
        <v>5836.2977064699999</v>
      </c>
    </row>
    <row r="1476" spans="4:8" x14ac:dyDescent="0.25">
      <c r="D1476" s="23">
        <v>17.978000000000002</v>
      </c>
      <c r="E1476" s="23">
        <v>18.138000000000002</v>
      </c>
      <c r="F1476" s="23">
        <v>90</v>
      </c>
      <c r="H1476" s="23">
        <v>5862.3554827899998</v>
      </c>
    </row>
    <row r="1477" spans="4:8" x14ac:dyDescent="0.25">
      <c r="D1477" s="23">
        <v>18.018000000000001</v>
      </c>
      <c r="E1477" s="23">
        <v>18.138000000000002</v>
      </c>
      <c r="F1477" s="23">
        <v>90</v>
      </c>
      <c r="H1477" s="23">
        <v>5888.4713007099999</v>
      </c>
    </row>
    <row r="1478" spans="4:8" x14ac:dyDescent="0.25">
      <c r="D1478" s="23">
        <v>18.058</v>
      </c>
      <c r="E1478" s="23">
        <v>18.138000000000002</v>
      </c>
      <c r="F1478" s="23">
        <v>90</v>
      </c>
      <c r="H1478" s="23">
        <v>5914.6451602300003</v>
      </c>
    </row>
    <row r="1479" spans="4:8" x14ac:dyDescent="0.25">
      <c r="D1479" s="23">
        <v>18.097999999999999</v>
      </c>
      <c r="E1479" s="23">
        <v>18.138000000000002</v>
      </c>
      <c r="F1479" s="23">
        <v>90</v>
      </c>
      <c r="H1479" s="23">
        <v>5940.8770613500001</v>
      </c>
    </row>
    <row r="1480" spans="4:8" x14ac:dyDescent="0.25">
      <c r="D1480" s="23">
        <v>18.138000000000002</v>
      </c>
      <c r="E1480" s="23">
        <v>18.138000000000002</v>
      </c>
      <c r="F1480" s="23">
        <v>90</v>
      </c>
      <c r="H1480" s="23">
        <v>5967.1670040700001</v>
      </c>
    </row>
    <row r="1481" spans="4:8" x14ac:dyDescent="0.25">
      <c r="D1481" s="23">
        <v>18.178000000000001</v>
      </c>
      <c r="E1481" s="23">
        <v>18.138000000000002</v>
      </c>
      <c r="F1481" s="23">
        <v>90</v>
      </c>
      <c r="H1481" s="23">
        <v>5993.5149883900003</v>
      </c>
    </row>
    <row r="1482" spans="4:8" x14ac:dyDescent="0.25">
      <c r="D1482" s="23">
        <v>18.218</v>
      </c>
      <c r="E1482" s="23">
        <v>18.138000000000002</v>
      </c>
      <c r="F1482" s="23">
        <v>90</v>
      </c>
      <c r="H1482" s="23">
        <v>6019.9210143099999</v>
      </c>
    </row>
    <row r="1483" spans="4:8" x14ac:dyDescent="0.25">
      <c r="D1483" s="23">
        <v>18.257999999999999</v>
      </c>
      <c r="E1483" s="23">
        <v>18.138000000000002</v>
      </c>
      <c r="F1483" s="23">
        <v>90</v>
      </c>
      <c r="H1483" s="23">
        <v>6046.3850818299998</v>
      </c>
    </row>
    <row r="1484" spans="4:8" x14ac:dyDescent="0.25">
      <c r="D1484" s="23">
        <v>18.297999999999998</v>
      </c>
      <c r="E1484" s="23">
        <v>18.138000000000002</v>
      </c>
      <c r="F1484" s="23">
        <v>90</v>
      </c>
      <c r="H1484" s="23">
        <v>6072.9071909499999</v>
      </c>
    </row>
    <row r="1485" spans="4:8" x14ac:dyDescent="0.25">
      <c r="D1485" s="23">
        <v>18.338000000000001</v>
      </c>
      <c r="E1485" s="23">
        <v>18.138000000000002</v>
      </c>
      <c r="F1485" s="23">
        <v>90</v>
      </c>
      <c r="H1485" s="23">
        <v>6099.4873416700002</v>
      </c>
    </row>
    <row r="1486" spans="4:8" x14ac:dyDescent="0.25">
      <c r="D1486" s="23">
        <v>18.378</v>
      </c>
      <c r="E1486" s="23">
        <v>18.138000000000002</v>
      </c>
      <c r="F1486" s="23">
        <v>90</v>
      </c>
      <c r="H1486" s="23">
        <v>6126.1255339899999</v>
      </c>
    </row>
    <row r="1487" spans="4:8" x14ac:dyDescent="0.25">
      <c r="D1487" s="23">
        <v>18.417999999999999</v>
      </c>
      <c r="E1487" s="23">
        <v>18.138000000000002</v>
      </c>
      <c r="F1487" s="23">
        <v>90</v>
      </c>
      <c r="H1487" s="23">
        <v>6152.8217679099998</v>
      </c>
    </row>
    <row r="1488" spans="4:8" x14ac:dyDescent="0.25">
      <c r="D1488" s="23">
        <v>18.457999999999998</v>
      </c>
      <c r="E1488" s="23">
        <v>18.138000000000002</v>
      </c>
      <c r="F1488" s="23">
        <v>90</v>
      </c>
      <c r="H1488" s="23">
        <v>6179.57604343</v>
      </c>
    </row>
    <row r="1489" spans="4:8" x14ac:dyDescent="0.25">
      <c r="D1489" s="23">
        <v>18.498000000000001</v>
      </c>
      <c r="E1489" s="23">
        <v>18.138000000000002</v>
      </c>
      <c r="F1489" s="23">
        <v>90</v>
      </c>
      <c r="H1489" s="23">
        <v>6206.3883605499996</v>
      </c>
    </row>
    <row r="1490" spans="4:8" x14ac:dyDescent="0.25">
      <c r="D1490" s="23">
        <v>18.538</v>
      </c>
      <c r="E1490" s="23">
        <v>18.138000000000002</v>
      </c>
      <c r="F1490" s="23">
        <v>90</v>
      </c>
      <c r="H1490" s="23">
        <v>6233.2587192700003</v>
      </c>
    </row>
    <row r="1491" spans="4:8" x14ac:dyDescent="0.25">
      <c r="D1491" s="23">
        <v>18.577999999999999</v>
      </c>
      <c r="E1491" s="23">
        <v>18.138000000000002</v>
      </c>
      <c r="F1491" s="23">
        <v>90</v>
      </c>
      <c r="H1491" s="23">
        <v>6260.1871195900003</v>
      </c>
    </row>
    <row r="1492" spans="4:8" x14ac:dyDescent="0.25">
      <c r="D1492" s="23">
        <v>18.617999999999999</v>
      </c>
      <c r="E1492" s="23">
        <v>18.138000000000002</v>
      </c>
      <c r="F1492" s="23">
        <v>90</v>
      </c>
      <c r="H1492" s="23">
        <v>6287.1735615099997</v>
      </c>
    </row>
    <row r="1493" spans="4:8" x14ac:dyDescent="0.25">
      <c r="D1493" s="23">
        <v>18.658000000000001</v>
      </c>
      <c r="E1493" s="23">
        <v>18.138000000000002</v>
      </c>
      <c r="F1493" s="23">
        <v>90</v>
      </c>
      <c r="H1493" s="23">
        <v>6314.2180450300002</v>
      </c>
    </row>
    <row r="1494" spans="4:8" x14ac:dyDescent="0.25">
      <c r="D1494" s="23">
        <v>18.698</v>
      </c>
      <c r="E1494" s="23">
        <v>18.138000000000002</v>
      </c>
      <c r="F1494" s="23">
        <v>90</v>
      </c>
      <c r="H1494" s="23">
        <v>6341.3205701500001</v>
      </c>
    </row>
    <row r="1495" spans="4:8" x14ac:dyDescent="0.25">
      <c r="D1495" s="23">
        <v>18.738</v>
      </c>
      <c r="E1495" s="23">
        <v>18.138000000000002</v>
      </c>
      <c r="F1495" s="23">
        <v>90</v>
      </c>
      <c r="H1495" s="23">
        <v>6368.4811368700002</v>
      </c>
    </row>
    <row r="1496" spans="4:8" x14ac:dyDescent="0.25">
      <c r="D1496" s="23">
        <v>18.777999999999999</v>
      </c>
      <c r="E1496" s="23">
        <v>18.138000000000002</v>
      </c>
      <c r="F1496" s="23">
        <v>90</v>
      </c>
      <c r="H1496" s="23">
        <v>6395.6997451899997</v>
      </c>
    </row>
    <row r="1497" spans="4:8" x14ac:dyDescent="0.25">
      <c r="D1497" s="23">
        <v>18.818000000000001</v>
      </c>
      <c r="E1497" s="23">
        <v>18.138000000000002</v>
      </c>
      <c r="F1497" s="23">
        <v>90</v>
      </c>
      <c r="H1497" s="23">
        <v>6422.9763951100003</v>
      </c>
    </row>
    <row r="1498" spans="4:8" x14ac:dyDescent="0.25">
      <c r="D1498" s="23">
        <v>18.858000000000001</v>
      </c>
      <c r="E1498" s="23">
        <v>18.138000000000002</v>
      </c>
      <c r="F1498" s="23">
        <v>90</v>
      </c>
      <c r="H1498" s="23">
        <v>6450.3110866300003</v>
      </c>
    </row>
    <row r="1499" spans="4:8" x14ac:dyDescent="0.25">
      <c r="D1499" s="23">
        <v>18.898</v>
      </c>
      <c r="E1499" s="23">
        <v>18.138000000000002</v>
      </c>
      <c r="F1499" s="23">
        <v>90</v>
      </c>
      <c r="H1499" s="23">
        <v>6477.7038197499996</v>
      </c>
    </row>
    <row r="1500" spans="4:8" x14ac:dyDescent="0.25">
      <c r="D1500" s="23">
        <v>18.937999999999999</v>
      </c>
      <c r="E1500" s="23">
        <v>18.138000000000002</v>
      </c>
      <c r="F1500" s="23">
        <v>90</v>
      </c>
      <c r="H1500" s="23">
        <v>6505.1545944700001</v>
      </c>
    </row>
    <row r="1501" spans="4:8" x14ac:dyDescent="0.25">
      <c r="D1501" s="23">
        <v>18.978000000000002</v>
      </c>
      <c r="E1501" s="23">
        <v>18.138000000000002</v>
      </c>
      <c r="F1501" s="23">
        <v>90</v>
      </c>
      <c r="H1501" s="23">
        <v>6532.6634107899999</v>
      </c>
    </row>
    <row r="1502" spans="4:8" x14ac:dyDescent="0.25">
      <c r="D1502" s="23">
        <v>19.018000000000001</v>
      </c>
      <c r="E1502" s="23">
        <v>18.138000000000002</v>
      </c>
      <c r="F1502" s="23">
        <v>90</v>
      </c>
      <c r="H1502" s="23">
        <v>6560.23026871</v>
      </c>
    </row>
    <row r="1503" spans="4:8" x14ac:dyDescent="0.25">
      <c r="D1503" s="23">
        <v>19.027999999999999</v>
      </c>
      <c r="E1503" s="23">
        <v>18.138000000000002</v>
      </c>
      <c r="F1503" s="23">
        <v>90</v>
      </c>
      <c r="H1503" s="23">
        <v>6567.1310521900004</v>
      </c>
    </row>
    <row r="1504" spans="4:8" x14ac:dyDescent="0.25">
      <c r="D1504" s="23">
        <v>17.588000000000001</v>
      </c>
      <c r="E1504" s="23">
        <v>18.148</v>
      </c>
      <c r="F1504" s="23">
        <v>90</v>
      </c>
      <c r="H1504" s="23">
        <v>5613.8613781100003</v>
      </c>
    </row>
    <row r="1505" spans="4:8" x14ac:dyDescent="0.25">
      <c r="D1505" s="23">
        <v>17.588000000000001</v>
      </c>
      <c r="E1505" s="23">
        <v>18.167999999999999</v>
      </c>
      <c r="F1505" s="23">
        <v>90</v>
      </c>
      <c r="H1505" s="23">
        <v>5620.0481329900003</v>
      </c>
    </row>
    <row r="1506" spans="4:8" x14ac:dyDescent="0.25">
      <c r="D1506" s="23">
        <v>17.588000000000001</v>
      </c>
      <c r="E1506" s="23">
        <v>18.207999999999998</v>
      </c>
      <c r="F1506" s="23">
        <v>90</v>
      </c>
      <c r="H1506" s="23">
        <v>5632.4216427499996</v>
      </c>
    </row>
    <row r="1507" spans="4:8" x14ac:dyDescent="0.25">
      <c r="D1507" s="23">
        <v>17.588000000000001</v>
      </c>
      <c r="E1507" s="23">
        <v>18.248000000000001</v>
      </c>
      <c r="F1507" s="23">
        <v>90</v>
      </c>
      <c r="H1507" s="23">
        <v>5644.7951525099998</v>
      </c>
    </row>
    <row r="1508" spans="4:8" x14ac:dyDescent="0.25">
      <c r="D1508" s="23">
        <v>17.588000000000001</v>
      </c>
      <c r="E1508" s="23">
        <v>18.288</v>
      </c>
      <c r="F1508" s="23">
        <v>90</v>
      </c>
      <c r="H1508" s="23">
        <v>5657.1686622699999</v>
      </c>
    </row>
    <row r="1509" spans="4:8" x14ac:dyDescent="0.25">
      <c r="D1509" s="23">
        <v>17.588000000000001</v>
      </c>
      <c r="E1509" s="23">
        <v>18.327999999999999</v>
      </c>
      <c r="F1509" s="23">
        <v>90</v>
      </c>
      <c r="H1509" s="23">
        <v>5669.5421720300001</v>
      </c>
    </row>
    <row r="1510" spans="4:8" x14ac:dyDescent="0.25">
      <c r="D1510" s="23">
        <v>17.588000000000001</v>
      </c>
      <c r="E1510" s="23">
        <v>18.367999999999999</v>
      </c>
      <c r="F1510" s="23">
        <v>90</v>
      </c>
      <c r="H1510" s="23">
        <v>5681.9156817900002</v>
      </c>
    </row>
    <row r="1511" spans="4:8" x14ac:dyDescent="0.25">
      <c r="D1511" s="23">
        <v>17.588000000000001</v>
      </c>
      <c r="E1511" s="23">
        <v>18.408000000000001</v>
      </c>
      <c r="F1511" s="23">
        <v>90</v>
      </c>
      <c r="H1511" s="23">
        <v>5694.2891915500004</v>
      </c>
    </row>
    <row r="1512" spans="4:8" x14ac:dyDescent="0.25">
      <c r="D1512" s="23">
        <v>17.588000000000001</v>
      </c>
      <c r="E1512" s="23">
        <v>18.448</v>
      </c>
      <c r="F1512" s="23">
        <v>90</v>
      </c>
      <c r="H1512" s="23">
        <v>5706.6627013099996</v>
      </c>
    </row>
    <row r="1513" spans="4:8" x14ac:dyDescent="0.25">
      <c r="D1513" s="23">
        <v>17.588000000000001</v>
      </c>
      <c r="E1513" s="23">
        <v>18.457999999999998</v>
      </c>
      <c r="F1513" s="23">
        <v>90</v>
      </c>
      <c r="H1513" s="23">
        <v>5709.7560787499997</v>
      </c>
    </row>
    <row r="1514" spans="4:8" x14ac:dyDescent="0.25">
      <c r="D1514" s="23">
        <v>17.588000000000001</v>
      </c>
      <c r="E1514" s="23">
        <v>18.128</v>
      </c>
      <c r="F1514" s="23">
        <v>90</v>
      </c>
      <c r="H1514" s="23">
        <v>5607.6746232300002</v>
      </c>
    </row>
    <row r="1515" spans="4:8" x14ac:dyDescent="0.25">
      <c r="D1515" s="23">
        <v>17.588000000000001</v>
      </c>
      <c r="E1515" s="23">
        <v>18.117999999999999</v>
      </c>
      <c r="F1515" s="23">
        <v>90</v>
      </c>
      <c r="H1515" s="23">
        <v>5604.5812457900001</v>
      </c>
    </row>
    <row r="1516" spans="4:8" x14ac:dyDescent="0.25">
      <c r="D1516" s="23">
        <v>17.597999999999999</v>
      </c>
      <c r="E1516" s="23">
        <v>18.148</v>
      </c>
      <c r="F1516" s="23">
        <v>90</v>
      </c>
      <c r="H1516" s="23">
        <v>5620.2469333899999</v>
      </c>
    </row>
    <row r="1517" spans="4:8" x14ac:dyDescent="0.25">
      <c r="D1517" s="23">
        <v>17.617999999999999</v>
      </c>
      <c r="E1517" s="23">
        <v>18.167999999999999</v>
      </c>
      <c r="F1517" s="23">
        <v>90</v>
      </c>
      <c r="H1517" s="23">
        <v>5639.2368112300001</v>
      </c>
    </row>
    <row r="1518" spans="4:8" x14ac:dyDescent="0.25">
      <c r="D1518" s="23">
        <v>17.658000000000001</v>
      </c>
      <c r="E1518" s="23">
        <v>18.207999999999998</v>
      </c>
      <c r="F1518" s="23">
        <v>90</v>
      </c>
      <c r="H1518" s="23">
        <v>5677.34478451</v>
      </c>
    </row>
    <row r="1519" spans="4:8" x14ac:dyDescent="0.25">
      <c r="D1519" s="23">
        <v>17.698</v>
      </c>
      <c r="E1519" s="23">
        <v>18.248000000000001</v>
      </c>
      <c r="F1519" s="23">
        <v>90</v>
      </c>
      <c r="H1519" s="23">
        <v>5715.6240345899996</v>
      </c>
    </row>
    <row r="1520" spans="4:8" x14ac:dyDescent="0.25">
      <c r="D1520" s="23">
        <v>17.738</v>
      </c>
      <c r="E1520" s="23">
        <v>18.288</v>
      </c>
      <c r="F1520" s="23">
        <v>90</v>
      </c>
      <c r="H1520" s="23">
        <v>5754.0749454699999</v>
      </c>
    </row>
    <row r="1521" spans="4:8" x14ac:dyDescent="0.25">
      <c r="D1521" s="23">
        <v>17.777999999999999</v>
      </c>
      <c r="E1521" s="23">
        <v>18.327999999999999</v>
      </c>
      <c r="F1521" s="23">
        <v>90</v>
      </c>
      <c r="H1521" s="23">
        <v>5792.6979011499998</v>
      </c>
    </row>
    <row r="1522" spans="4:8" x14ac:dyDescent="0.25">
      <c r="D1522" s="23">
        <v>17.818000000000001</v>
      </c>
      <c r="E1522" s="23">
        <v>18.367999999999999</v>
      </c>
      <c r="F1522" s="23">
        <v>90</v>
      </c>
      <c r="H1522" s="23">
        <v>5831.4932856300002</v>
      </c>
    </row>
    <row r="1523" spans="4:8" x14ac:dyDescent="0.25">
      <c r="D1523" s="23">
        <v>17.858000000000001</v>
      </c>
      <c r="E1523" s="23">
        <v>18.408000000000001</v>
      </c>
      <c r="F1523" s="23">
        <v>90</v>
      </c>
      <c r="H1523" s="23">
        <v>5870.4614829100001</v>
      </c>
    </row>
    <row r="1524" spans="4:8" x14ac:dyDescent="0.25">
      <c r="D1524" s="23">
        <v>17.898</v>
      </c>
      <c r="E1524" s="23">
        <v>18.448</v>
      </c>
      <c r="F1524" s="23">
        <v>90</v>
      </c>
      <c r="H1524" s="23">
        <v>5909.6028769900004</v>
      </c>
    </row>
    <row r="1525" spans="4:8" x14ac:dyDescent="0.25">
      <c r="D1525" s="23">
        <v>17.937999999999999</v>
      </c>
      <c r="E1525" s="23">
        <v>18.488</v>
      </c>
      <c r="F1525" s="23">
        <v>90</v>
      </c>
      <c r="H1525" s="23">
        <v>5948.91785187</v>
      </c>
    </row>
    <row r="1526" spans="4:8" x14ac:dyDescent="0.25">
      <c r="D1526" s="23">
        <v>17.978000000000002</v>
      </c>
      <c r="E1526" s="23">
        <v>18.527999999999999</v>
      </c>
      <c r="F1526" s="23">
        <v>90</v>
      </c>
      <c r="H1526" s="23">
        <v>5988.40679155</v>
      </c>
    </row>
    <row r="1527" spans="4:8" x14ac:dyDescent="0.25">
      <c r="D1527" s="23">
        <v>18.018000000000001</v>
      </c>
      <c r="E1527" s="23">
        <v>18.568000000000001</v>
      </c>
      <c r="F1527" s="23">
        <v>90</v>
      </c>
      <c r="H1527" s="23">
        <v>6028.0700800300001</v>
      </c>
    </row>
    <row r="1528" spans="4:8" x14ac:dyDescent="0.25">
      <c r="D1528" s="23">
        <v>18.058</v>
      </c>
      <c r="E1528" s="23">
        <v>18.608000000000001</v>
      </c>
      <c r="F1528" s="23">
        <v>90</v>
      </c>
      <c r="H1528" s="23">
        <v>6067.9081013100003</v>
      </c>
    </row>
    <row r="1529" spans="4:8" x14ac:dyDescent="0.25">
      <c r="D1529" s="23">
        <v>18.097999999999999</v>
      </c>
      <c r="E1529" s="23">
        <v>18.648</v>
      </c>
      <c r="F1529" s="23">
        <v>90</v>
      </c>
      <c r="H1529" s="23">
        <v>6107.9212393899998</v>
      </c>
    </row>
    <row r="1530" spans="4:8" x14ac:dyDescent="0.25">
      <c r="D1530" s="23">
        <v>18.138000000000002</v>
      </c>
      <c r="E1530" s="23">
        <v>18.687999999999999</v>
      </c>
      <c r="F1530" s="23">
        <v>90</v>
      </c>
      <c r="H1530" s="23">
        <v>6148.1098782700001</v>
      </c>
    </row>
    <row r="1531" spans="4:8" x14ac:dyDescent="0.25">
      <c r="D1531" s="23">
        <v>18.178000000000001</v>
      </c>
      <c r="E1531" s="23">
        <v>18.728000000000002</v>
      </c>
      <c r="F1531" s="23">
        <v>90</v>
      </c>
      <c r="H1531" s="23">
        <v>6188.4744019500004</v>
      </c>
    </row>
    <row r="1532" spans="4:8" x14ac:dyDescent="0.25">
      <c r="D1532" s="23">
        <v>18.218</v>
      </c>
      <c r="E1532" s="23">
        <v>18.768000000000001</v>
      </c>
      <c r="F1532" s="23">
        <v>90</v>
      </c>
      <c r="H1532" s="23">
        <v>6229.0151944299996</v>
      </c>
    </row>
    <row r="1533" spans="4:8" x14ac:dyDescent="0.25">
      <c r="D1533" s="23">
        <v>18.257999999999999</v>
      </c>
      <c r="E1533" s="23">
        <v>18.808</v>
      </c>
      <c r="F1533" s="23">
        <v>90</v>
      </c>
      <c r="H1533" s="23">
        <v>6269.7326397099996</v>
      </c>
    </row>
    <row r="1534" spans="4:8" x14ac:dyDescent="0.25">
      <c r="D1534" s="23">
        <v>18.297999999999998</v>
      </c>
      <c r="E1534" s="23">
        <v>18.847999999999999</v>
      </c>
      <c r="F1534" s="23">
        <v>90</v>
      </c>
      <c r="H1534" s="23">
        <v>6310.6271217900003</v>
      </c>
    </row>
    <row r="1535" spans="4:8" x14ac:dyDescent="0.25">
      <c r="D1535" s="23">
        <v>18.338000000000001</v>
      </c>
      <c r="E1535" s="23">
        <v>18.888000000000002</v>
      </c>
      <c r="F1535" s="23">
        <v>90</v>
      </c>
      <c r="H1535" s="23">
        <v>6351.6990246699997</v>
      </c>
    </row>
    <row r="1536" spans="4:8" x14ac:dyDescent="0.25">
      <c r="D1536" s="23">
        <v>18.378</v>
      </c>
      <c r="E1536" s="23">
        <v>18.928000000000001</v>
      </c>
      <c r="F1536" s="23">
        <v>90</v>
      </c>
      <c r="H1536" s="23">
        <v>6392.9487323499998</v>
      </c>
    </row>
    <row r="1537" spans="4:8" x14ac:dyDescent="0.25">
      <c r="D1537" s="23">
        <v>18.417999999999999</v>
      </c>
      <c r="E1537" s="23">
        <v>18.968</v>
      </c>
      <c r="F1537" s="23">
        <v>90</v>
      </c>
      <c r="H1537" s="23">
        <v>6434.3766288300003</v>
      </c>
    </row>
    <row r="1538" spans="4:8" x14ac:dyDescent="0.25">
      <c r="D1538" s="23">
        <v>18.457999999999998</v>
      </c>
      <c r="E1538" s="23">
        <v>19.007999999999999</v>
      </c>
      <c r="F1538" s="23">
        <v>90</v>
      </c>
      <c r="H1538" s="23">
        <v>6475.9830981100004</v>
      </c>
    </row>
    <row r="1539" spans="4:8" x14ac:dyDescent="0.25">
      <c r="D1539" s="23">
        <v>18.498000000000001</v>
      </c>
      <c r="E1539" s="23">
        <v>19.047999999999998</v>
      </c>
      <c r="F1539" s="23">
        <v>90</v>
      </c>
      <c r="H1539" s="23">
        <v>6517.7685241899999</v>
      </c>
    </row>
    <row r="1540" spans="4:8" x14ac:dyDescent="0.25">
      <c r="D1540" s="23">
        <v>18.538</v>
      </c>
      <c r="E1540" s="23">
        <v>19.088000000000001</v>
      </c>
      <c r="F1540" s="23">
        <v>90</v>
      </c>
      <c r="H1540" s="23">
        <v>6559.7332910699997</v>
      </c>
    </row>
    <row r="1541" spans="4:8" x14ac:dyDescent="0.25">
      <c r="D1541" s="23">
        <v>18.577999999999999</v>
      </c>
      <c r="E1541" s="23">
        <v>19.128</v>
      </c>
      <c r="F1541" s="23">
        <v>90</v>
      </c>
      <c r="H1541" s="23">
        <v>6601.8777827499998</v>
      </c>
    </row>
    <row r="1542" spans="4:8" x14ac:dyDescent="0.25">
      <c r="D1542" s="23">
        <v>18.597999999999999</v>
      </c>
      <c r="E1542" s="23">
        <v>19.148</v>
      </c>
      <c r="F1542" s="23">
        <v>90</v>
      </c>
      <c r="H1542" s="23">
        <v>6623.0175453900001</v>
      </c>
    </row>
    <row r="1543" spans="4:8" x14ac:dyDescent="0.25">
      <c r="D1543" s="23">
        <v>18.608000000000001</v>
      </c>
      <c r="E1543" s="23">
        <v>19.158000000000001</v>
      </c>
      <c r="F1543" s="23">
        <v>90</v>
      </c>
      <c r="H1543" s="23">
        <v>6633.6043269100001</v>
      </c>
    </row>
    <row r="1544" spans="4:8" x14ac:dyDescent="0.25">
      <c r="D1544" s="23">
        <v>17.597999999999999</v>
      </c>
      <c r="E1544" s="23">
        <v>18.128</v>
      </c>
      <c r="F1544" s="23">
        <v>90</v>
      </c>
      <c r="H1544" s="23">
        <v>5614.0531413099998</v>
      </c>
    </row>
    <row r="1545" spans="4:8" x14ac:dyDescent="0.25">
      <c r="D1545" s="23">
        <v>17.617999999999999</v>
      </c>
      <c r="E1545" s="23">
        <v>18.108000000000001</v>
      </c>
      <c r="F1545" s="23">
        <v>90</v>
      </c>
      <c r="H1545" s="23">
        <v>5620.6131757900002</v>
      </c>
    </row>
    <row r="1546" spans="4:8" x14ac:dyDescent="0.25">
      <c r="D1546" s="23">
        <v>17.658000000000001</v>
      </c>
      <c r="E1546" s="23">
        <v>18.068000000000001</v>
      </c>
      <c r="F1546" s="23">
        <v>90</v>
      </c>
      <c r="H1546" s="23">
        <v>5633.6920895499998</v>
      </c>
    </row>
    <row r="1547" spans="4:8" x14ac:dyDescent="0.25">
      <c r="D1547" s="23">
        <v>17.698</v>
      </c>
      <c r="E1547" s="23">
        <v>18.027999999999999</v>
      </c>
      <c r="F1547" s="23">
        <v>90</v>
      </c>
      <c r="H1547" s="23">
        <v>5646.71580971</v>
      </c>
    </row>
    <row r="1548" spans="4:8" x14ac:dyDescent="0.25">
      <c r="D1548" s="23">
        <v>17.738</v>
      </c>
      <c r="E1548" s="23">
        <v>17.988</v>
      </c>
      <c r="F1548" s="23">
        <v>90</v>
      </c>
      <c r="H1548" s="23">
        <v>5659.6839522700002</v>
      </c>
    </row>
    <row r="1549" spans="4:8" x14ac:dyDescent="0.25">
      <c r="D1549" s="23">
        <v>17.777999999999999</v>
      </c>
      <c r="E1549" s="23">
        <v>17.948</v>
      </c>
      <c r="F1549" s="23">
        <v>90</v>
      </c>
      <c r="H1549" s="23">
        <v>5672.5961332300003</v>
      </c>
    </row>
    <row r="1550" spans="4:8" x14ac:dyDescent="0.25">
      <c r="D1550" s="23">
        <v>17.818000000000001</v>
      </c>
      <c r="E1550" s="23">
        <v>17.908000000000001</v>
      </c>
      <c r="F1550" s="23">
        <v>90</v>
      </c>
      <c r="H1550" s="23">
        <v>5685.4519685900004</v>
      </c>
    </row>
    <row r="1551" spans="4:8" x14ac:dyDescent="0.25">
      <c r="D1551" s="23">
        <v>17.858000000000001</v>
      </c>
      <c r="E1551" s="23">
        <v>17.867999999999999</v>
      </c>
      <c r="F1551" s="23">
        <v>90</v>
      </c>
      <c r="H1551" s="23">
        <v>5698.2510743499997</v>
      </c>
    </row>
    <row r="1552" spans="4:8" x14ac:dyDescent="0.25">
      <c r="D1552" s="23">
        <v>17.898</v>
      </c>
      <c r="E1552" s="23">
        <v>17.827999999999999</v>
      </c>
      <c r="F1552" s="23">
        <v>90</v>
      </c>
      <c r="H1552" s="23">
        <v>5710.9930665100001</v>
      </c>
    </row>
    <row r="1553" spans="3:10" x14ac:dyDescent="0.25">
      <c r="D1553" s="23">
        <v>17.937999999999999</v>
      </c>
      <c r="E1553" s="23">
        <v>17.788</v>
      </c>
      <c r="F1553" s="23">
        <v>90</v>
      </c>
      <c r="H1553" s="23">
        <v>5723.6775610699997</v>
      </c>
    </row>
    <row r="1554" spans="3:10" x14ac:dyDescent="0.25">
      <c r="D1554" s="23">
        <v>17.978000000000002</v>
      </c>
      <c r="E1554" s="23">
        <v>17.748000000000001</v>
      </c>
      <c r="F1554" s="23">
        <v>90</v>
      </c>
      <c r="H1554" s="23">
        <v>5736.3041740299996</v>
      </c>
    </row>
    <row r="1555" spans="3:10" x14ac:dyDescent="0.25">
      <c r="D1555" s="23">
        <v>18.018000000000001</v>
      </c>
      <c r="E1555" s="23">
        <v>17.707999999999998</v>
      </c>
      <c r="F1555" s="23">
        <v>90</v>
      </c>
      <c r="H1555" s="23">
        <v>5748.8725213899997</v>
      </c>
    </row>
    <row r="1556" spans="3:10" x14ac:dyDescent="0.25">
      <c r="D1556" s="23">
        <v>18.058</v>
      </c>
      <c r="E1556" s="23">
        <v>17.667999999999999</v>
      </c>
      <c r="F1556" s="23">
        <v>90</v>
      </c>
      <c r="H1556" s="23">
        <v>5761.3822191500003</v>
      </c>
    </row>
    <row r="1557" spans="3:10" x14ac:dyDescent="0.25">
      <c r="D1557" s="23">
        <v>18.097999999999999</v>
      </c>
      <c r="E1557" s="23">
        <v>17.628</v>
      </c>
      <c r="F1557" s="23">
        <v>90</v>
      </c>
      <c r="H1557" s="23">
        <v>5773.8328833100004</v>
      </c>
    </row>
    <row r="1558" spans="3:10" x14ac:dyDescent="0.25">
      <c r="D1558" s="23">
        <v>18.138000000000002</v>
      </c>
      <c r="E1558" s="23">
        <v>17.588000000000001</v>
      </c>
      <c r="F1558" s="23">
        <v>90</v>
      </c>
      <c r="H1558" s="23">
        <v>5786.2241298700001</v>
      </c>
    </row>
    <row r="1559" spans="3:10" x14ac:dyDescent="0.25">
      <c r="D1559" s="23">
        <v>18.178000000000001</v>
      </c>
      <c r="E1559" s="23">
        <v>17.547999999999998</v>
      </c>
      <c r="F1559" s="23">
        <v>90</v>
      </c>
      <c r="H1559" s="23">
        <v>5798.5555748300003</v>
      </c>
    </row>
    <row r="1560" spans="3:10" x14ac:dyDescent="0.25">
      <c r="D1560" s="23">
        <v>18.218</v>
      </c>
      <c r="E1560" s="23">
        <v>17.507999999999999</v>
      </c>
      <c r="F1560" s="23">
        <v>90</v>
      </c>
      <c r="H1560" s="23">
        <v>5810.8268341900002</v>
      </c>
    </row>
    <row r="1561" spans="3:10" x14ac:dyDescent="0.25">
      <c r="D1561" s="23">
        <v>18.257999999999999</v>
      </c>
      <c r="E1561" s="23">
        <v>17.468</v>
      </c>
      <c r="F1561" s="23">
        <v>90</v>
      </c>
      <c r="H1561" s="23">
        <v>5823.0375239499999</v>
      </c>
    </row>
    <row r="1562" spans="3:10" x14ac:dyDescent="0.25">
      <c r="D1562" s="23">
        <v>18.297999999999998</v>
      </c>
      <c r="E1562" s="23">
        <v>17.428000000000001</v>
      </c>
      <c r="F1562" s="23">
        <v>90</v>
      </c>
      <c r="H1562" s="23">
        <v>5835.1872601100004</v>
      </c>
    </row>
    <row r="1563" spans="3:10" x14ac:dyDescent="0.25">
      <c r="D1563" s="23">
        <v>18.338000000000001</v>
      </c>
      <c r="E1563" s="23">
        <v>17.388000000000002</v>
      </c>
      <c r="F1563" s="23">
        <v>90</v>
      </c>
      <c r="H1563" s="23">
        <v>5847.2756586699998</v>
      </c>
    </row>
    <row r="1564" spans="3:10" x14ac:dyDescent="0.25">
      <c r="D1564" s="23">
        <v>18.378</v>
      </c>
      <c r="E1564" s="23">
        <v>17.347999999999999</v>
      </c>
      <c r="F1564" s="23">
        <v>90</v>
      </c>
      <c r="H1564" s="23">
        <v>5859.30233563</v>
      </c>
    </row>
    <row r="1565" spans="3:10" x14ac:dyDescent="0.25">
      <c r="D1565" s="23">
        <v>18.398</v>
      </c>
      <c r="E1565" s="23">
        <v>17.327999999999999</v>
      </c>
      <c r="F1565" s="23">
        <v>90</v>
      </c>
      <c r="H1565" s="23">
        <v>5865.2924085100003</v>
      </c>
      <c r="I1565" s="23" t="s">
        <v>86</v>
      </c>
      <c r="J1565" s="23">
        <f>MAX(H1466:H1566)</f>
        <v>6633.6043269100001</v>
      </c>
    </row>
    <row r="1566" spans="3:10" x14ac:dyDescent="0.25">
      <c r="D1566" s="23">
        <v>18.408000000000001</v>
      </c>
      <c r="E1566" s="23">
        <v>17.318000000000001</v>
      </c>
      <c r="F1566" s="23">
        <v>90</v>
      </c>
      <c r="H1566" s="23">
        <v>5868.2816075500004</v>
      </c>
      <c r="I1566" s="23" t="s">
        <v>87</v>
      </c>
      <c r="J1566" s="23">
        <f>MIN(H1466:H1566)</f>
        <v>5604.5812457900001</v>
      </c>
    </row>
    <row r="1567" spans="3:10" x14ac:dyDescent="0.25">
      <c r="C1567" s="23" t="s">
        <v>99</v>
      </c>
      <c r="D1567" s="23">
        <v>17.527999999999999</v>
      </c>
      <c r="E1567" s="23">
        <v>18.347999999999999</v>
      </c>
      <c r="F1567" s="23">
        <v>90</v>
      </c>
      <c r="H1567" s="23">
        <v>5637.0704248299999</v>
      </c>
    </row>
    <row r="1568" spans="3:10" x14ac:dyDescent="0.25">
      <c r="D1568" s="23">
        <v>17.547999999999998</v>
      </c>
      <c r="E1568" s="23">
        <v>18.347999999999999</v>
      </c>
      <c r="F1568" s="23">
        <v>90</v>
      </c>
      <c r="H1568" s="23">
        <v>5649.9419137900004</v>
      </c>
    </row>
    <row r="1569" spans="4:8" x14ac:dyDescent="0.25">
      <c r="D1569" s="23">
        <v>17.588000000000001</v>
      </c>
      <c r="E1569" s="23">
        <v>18.347999999999999</v>
      </c>
      <c r="F1569" s="23">
        <v>90</v>
      </c>
      <c r="H1569" s="23">
        <v>5675.7289269100002</v>
      </c>
    </row>
    <row r="1570" spans="4:8" x14ac:dyDescent="0.25">
      <c r="D1570" s="23">
        <v>17.628</v>
      </c>
      <c r="E1570" s="23">
        <v>18.347999999999999</v>
      </c>
      <c r="F1570" s="23">
        <v>90</v>
      </c>
      <c r="H1570" s="23">
        <v>5701.5746536300003</v>
      </c>
    </row>
    <row r="1571" spans="4:8" x14ac:dyDescent="0.25">
      <c r="D1571" s="23">
        <v>17.667999999999999</v>
      </c>
      <c r="E1571" s="23">
        <v>18.347999999999999</v>
      </c>
      <c r="F1571" s="23">
        <v>90</v>
      </c>
      <c r="H1571" s="23">
        <v>5727.4790939499999</v>
      </c>
    </row>
    <row r="1572" spans="4:8" x14ac:dyDescent="0.25">
      <c r="D1572" s="23">
        <v>17.707999999999998</v>
      </c>
      <c r="E1572" s="23">
        <v>18.347999999999999</v>
      </c>
      <c r="F1572" s="23">
        <v>90</v>
      </c>
      <c r="H1572" s="23">
        <v>5753.4422478699998</v>
      </c>
    </row>
    <row r="1573" spans="4:8" x14ac:dyDescent="0.25">
      <c r="D1573" s="23">
        <v>17.748000000000001</v>
      </c>
      <c r="E1573" s="23">
        <v>18.347999999999999</v>
      </c>
      <c r="F1573" s="23">
        <v>90</v>
      </c>
      <c r="H1573" s="23">
        <v>5779.4641153900002</v>
      </c>
    </row>
    <row r="1574" spans="4:8" x14ac:dyDescent="0.25">
      <c r="D1574" s="23">
        <v>17.788</v>
      </c>
      <c r="E1574" s="23">
        <v>18.347999999999999</v>
      </c>
      <c r="F1574" s="23">
        <v>90</v>
      </c>
      <c r="H1574" s="23">
        <v>5805.54469651</v>
      </c>
    </row>
    <row r="1575" spans="4:8" x14ac:dyDescent="0.25">
      <c r="D1575" s="23">
        <v>17.827999999999999</v>
      </c>
      <c r="E1575" s="23">
        <v>18.347999999999999</v>
      </c>
      <c r="F1575" s="23">
        <v>90</v>
      </c>
      <c r="H1575" s="23">
        <v>5831.6839912300002</v>
      </c>
    </row>
    <row r="1576" spans="4:8" x14ac:dyDescent="0.25">
      <c r="D1576" s="23">
        <v>17.867999999999999</v>
      </c>
      <c r="E1576" s="23">
        <v>18.347999999999999</v>
      </c>
      <c r="F1576" s="23">
        <v>90</v>
      </c>
      <c r="H1576" s="23">
        <v>5857.8819995499998</v>
      </c>
    </row>
    <row r="1577" spans="4:8" x14ac:dyDescent="0.25">
      <c r="D1577" s="23">
        <v>17.908000000000001</v>
      </c>
      <c r="E1577" s="23">
        <v>18.347999999999999</v>
      </c>
      <c r="F1577" s="23">
        <v>90</v>
      </c>
      <c r="H1577" s="23">
        <v>5884.1387214699998</v>
      </c>
    </row>
    <row r="1578" spans="4:8" x14ac:dyDescent="0.25">
      <c r="D1578" s="23">
        <v>17.948</v>
      </c>
      <c r="E1578" s="23">
        <v>18.347999999999999</v>
      </c>
      <c r="F1578" s="23">
        <v>90</v>
      </c>
      <c r="H1578" s="23">
        <v>5910.4541569900002</v>
      </c>
    </row>
    <row r="1579" spans="4:8" x14ac:dyDescent="0.25">
      <c r="D1579" s="23">
        <v>17.988</v>
      </c>
      <c r="E1579" s="23">
        <v>18.347999999999999</v>
      </c>
      <c r="F1579" s="23">
        <v>90</v>
      </c>
      <c r="H1579" s="23">
        <v>5936.8283061100001</v>
      </c>
    </row>
    <row r="1580" spans="4:8" x14ac:dyDescent="0.25">
      <c r="D1580" s="23">
        <v>18.027999999999999</v>
      </c>
      <c r="E1580" s="23">
        <v>18.347999999999999</v>
      </c>
      <c r="F1580" s="23">
        <v>90</v>
      </c>
      <c r="H1580" s="23">
        <v>5963.2611688300003</v>
      </c>
    </row>
    <row r="1581" spans="4:8" x14ac:dyDescent="0.25">
      <c r="D1581" s="23">
        <v>18.068000000000001</v>
      </c>
      <c r="E1581" s="23">
        <v>18.347999999999999</v>
      </c>
      <c r="F1581" s="23">
        <v>90</v>
      </c>
      <c r="H1581" s="23">
        <v>5989.75274515</v>
      </c>
    </row>
    <row r="1582" spans="4:8" x14ac:dyDescent="0.25">
      <c r="D1582" s="23">
        <v>18.108000000000001</v>
      </c>
      <c r="E1582" s="23">
        <v>18.347999999999999</v>
      </c>
      <c r="F1582" s="23">
        <v>90</v>
      </c>
      <c r="H1582" s="23">
        <v>6016.3030350700001</v>
      </c>
    </row>
    <row r="1583" spans="4:8" x14ac:dyDescent="0.25">
      <c r="D1583" s="23">
        <v>18.148</v>
      </c>
      <c r="E1583" s="23">
        <v>18.347999999999999</v>
      </c>
      <c r="F1583" s="23">
        <v>90</v>
      </c>
      <c r="H1583" s="23">
        <v>6042.9120385899996</v>
      </c>
    </row>
    <row r="1584" spans="4:8" x14ac:dyDescent="0.25">
      <c r="D1584" s="23">
        <v>18.187999999999999</v>
      </c>
      <c r="E1584" s="23">
        <v>18.347999999999999</v>
      </c>
      <c r="F1584" s="23">
        <v>90</v>
      </c>
      <c r="H1584" s="23">
        <v>6069.5797557100004</v>
      </c>
    </row>
    <row r="1585" spans="4:8" x14ac:dyDescent="0.25">
      <c r="D1585" s="23">
        <v>18.228000000000002</v>
      </c>
      <c r="E1585" s="23">
        <v>18.347999999999999</v>
      </c>
      <c r="F1585" s="23">
        <v>90</v>
      </c>
      <c r="H1585" s="23">
        <v>6096.3061864299998</v>
      </c>
    </row>
    <row r="1586" spans="4:8" x14ac:dyDescent="0.25">
      <c r="D1586" s="23">
        <v>18.268000000000001</v>
      </c>
      <c r="E1586" s="23">
        <v>18.347999999999999</v>
      </c>
      <c r="F1586" s="23">
        <v>90</v>
      </c>
      <c r="H1586" s="23">
        <v>6123.0913307500005</v>
      </c>
    </row>
    <row r="1587" spans="4:8" x14ac:dyDescent="0.25">
      <c r="D1587" s="23">
        <v>18.308</v>
      </c>
      <c r="E1587" s="23">
        <v>18.347999999999999</v>
      </c>
      <c r="F1587" s="23">
        <v>90</v>
      </c>
      <c r="H1587" s="23">
        <v>6149.9351886699997</v>
      </c>
    </row>
    <row r="1588" spans="4:8" x14ac:dyDescent="0.25">
      <c r="D1588" s="23">
        <v>18.347999999999999</v>
      </c>
      <c r="E1588" s="23">
        <v>18.347999999999999</v>
      </c>
      <c r="F1588" s="23">
        <v>90</v>
      </c>
      <c r="H1588" s="23">
        <v>6176.8377601900002</v>
      </c>
    </row>
    <row r="1589" spans="4:8" x14ac:dyDescent="0.25">
      <c r="D1589" s="23">
        <v>18.388000000000002</v>
      </c>
      <c r="E1589" s="23">
        <v>18.347999999999999</v>
      </c>
      <c r="F1589" s="23">
        <v>90</v>
      </c>
      <c r="H1589" s="23">
        <v>6203.7990453100001</v>
      </c>
    </row>
    <row r="1590" spans="4:8" x14ac:dyDescent="0.25">
      <c r="D1590" s="23">
        <v>18.428000000000001</v>
      </c>
      <c r="E1590" s="23">
        <v>18.347999999999999</v>
      </c>
      <c r="F1590" s="23">
        <v>90</v>
      </c>
      <c r="H1590" s="23">
        <v>6230.8190440300004</v>
      </c>
    </row>
    <row r="1591" spans="4:8" x14ac:dyDescent="0.25">
      <c r="D1591" s="23">
        <v>18.468</v>
      </c>
      <c r="E1591" s="23">
        <v>18.347999999999999</v>
      </c>
      <c r="F1591" s="23">
        <v>90</v>
      </c>
      <c r="H1591" s="23">
        <v>6257.8977563500002</v>
      </c>
    </row>
    <row r="1592" spans="4:8" x14ac:dyDescent="0.25">
      <c r="D1592" s="23">
        <v>18.507999999999999</v>
      </c>
      <c r="E1592" s="23">
        <v>18.347999999999999</v>
      </c>
      <c r="F1592" s="23">
        <v>90</v>
      </c>
      <c r="H1592" s="23">
        <v>6285.0351822700004</v>
      </c>
    </row>
    <row r="1593" spans="4:8" x14ac:dyDescent="0.25">
      <c r="D1593" s="23">
        <v>18.547999999999998</v>
      </c>
      <c r="E1593" s="23">
        <v>18.347999999999999</v>
      </c>
      <c r="F1593" s="23">
        <v>90</v>
      </c>
      <c r="H1593" s="23">
        <v>6312.23132179</v>
      </c>
    </row>
    <row r="1594" spans="4:8" x14ac:dyDescent="0.25">
      <c r="D1594" s="23">
        <v>18.588000000000001</v>
      </c>
      <c r="E1594" s="23">
        <v>18.347999999999999</v>
      </c>
      <c r="F1594" s="23">
        <v>90</v>
      </c>
      <c r="H1594" s="23">
        <v>6339.48617491</v>
      </c>
    </row>
    <row r="1595" spans="4:8" x14ac:dyDescent="0.25">
      <c r="D1595" s="23">
        <v>18.628</v>
      </c>
      <c r="E1595" s="23">
        <v>18.347999999999999</v>
      </c>
      <c r="F1595" s="23">
        <v>90</v>
      </c>
      <c r="H1595" s="23">
        <v>6366.7997416300004</v>
      </c>
    </row>
    <row r="1596" spans="4:8" x14ac:dyDescent="0.25">
      <c r="D1596" s="23">
        <v>18.667999999999999</v>
      </c>
      <c r="E1596" s="23">
        <v>18.347999999999999</v>
      </c>
      <c r="F1596" s="23">
        <v>90</v>
      </c>
      <c r="H1596" s="23">
        <v>6394.1720219500003</v>
      </c>
    </row>
    <row r="1597" spans="4:8" x14ac:dyDescent="0.25">
      <c r="D1597" s="23">
        <v>18.707999999999998</v>
      </c>
      <c r="E1597" s="23">
        <v>18.347999999999999</v>
      </c>
      <c r="F1597" s="23">
        <v>90</v>
      </c>
      <c r="H1597" s="23">
        <v>6421.6030158699996</v>
      </c>
    </row>
    <row r="1598" spans="4:8" x14ac:dyDescent="0.25">
      <c r="D1598" s="23">
        <v>18.748000000000001</v>
      </c>
      <c r="E1598" s="23">
        <v>18.347999999999999</v>
      </c>
      <c r="F1598" s="23">
        <v>90</v>
      </c>
      <c r="H1598" s="23">
        <v>6449.0927233900002</v>
      </c>
    </row>
    <row r="1599" spans="4:8" x14ac:dyDescent="0.25">
      <c r="D1599" s="23">
        <v>18.788</v>
      </c>
      <c r="E1599" s="23">
        <v>18.347999999999999</v>
      </c>
      <c r="F1599" s="23">
        <v>90</v>
      </c>
      <c r="H1599" s="23">
        <v>6476.6411445100002</v>
      </c>
    </row>
    <row r="1600" spans="4:8" x14ac:dyDescent="0.25">
      <c r="D1600" s="23">
        <v>18.827999999999999</v>
      </c>
      <c r="E1600" s="23">
        <v>18.347999999999999</v>
      </c>
      <c r="F1600" s="23">
        <v>90</v>
      </c>
      <c r="H1600" s="23">
        <v>6504.2482792299998</v>
      </c>
    </row>
    <row r="1601" spans="4:8" x14ac:dyDescent="0.25">
      <c r="D1601" s="23">
        <v>18.867999999999999</v>
      </c>
      <c r="E1601" s="23">
        <v>18.347999999999999</v>
      </c>
      <c r="F1601" s="23">
        <v>90</v>
      </c>
      <c r="H1601" s="23">
        <v>6531.9141275499996</v>
      </c>
    </row>
    <row r="1602" spans="4:8" x14ac:dyDescent="0.25">
      <c r="D1602" s="23">
        <v>18.908000000000001</v>
      </c>
      <c r="E1602" s="23">
        <v>18.347999999999999</v>
      </c>
      <c r="F1602" s="23">
        <v>90</v>
      </c>
      <c r="H1602" s="23">
        <v>6559.6386894699999</v>
      </c>
    </row>
    <row r="1603" spans="4:8" x14ac:dyDescent="0.25">
      <c r="D1603" s="23">
        <v>18.948</v>
      </c>
      <c r="E1603" s="23">
        <v>18.347999999999999</v>
      </c>
      <c r="F1603" s="23">
        <v>90</v>
      </c>
      <c r="H1603" s="23">
        <v>6587.4219649899997</v>
      </c>
    </row>
    <row r="1604" spans="4:8" x14ac:dyDescent="0.25">
      <c r="D1604" s="23">
        <v>18.988</v>
      </c>
      <c r="E1604" s="23">
        <v>18.347999999999999</v>
      </c>
      <c r="F1604" s="23">
        <v>90</v>
      </c>
      <c r="H1604" s="23">
        <v>6615.2639541099998</v>
      </c>
    </row>
    <row r="1605" spans="4:8" x14ac:dyDescent="0.25">
      <c r="D1605" s="23">
        <v>19.027999999999999</v>
      </c>
      <c r="E1605" s="23">
        <v>18.347999999999999</v>
      </c>
      <c r="F1605" s="23">
        <v>90</v>
      </c>
      <c r="H1605" s="23">
        <v>6643.1646568300002</v>
      </c>
    </row>
    <row r="1606" spans="4:8" x14ac:dyDescent="0.25">
      <c r="D1606" s="23">
        <v>17.507999999999999</v>
      </c>
      <c r="E1606" s="23">
        <v>18.347999999999999</v>
      </c>
      <c r="F1606" s="23">
        <v>90</v>
      </c>
      <c r="H1606" s="23">
        <v>5624.2136142700001</v>
      </c>
    </row>
    <row r="1607" spans="4:8" x14ac:dyDescent="0.25">
      <c r="D1607" s="23">
        <v>17.488</v>
      </c>
      <c r="E1607" s="23">
        <v>18.347999999999999</v>
      </c>
      <c r="F1607" s="23">
        <v>90</v>
      </c>
      <c r="H1607" s="23">
        <v>5611.3714821100002</v>
      </c>
    </row>
    <row r="1608" spans="4:8" x14ac:dyDescent="0.25">
      <c r="D1608" s="23">
        <v>17.448</v>
      </c>
      <c r="E1608" s="23">
        <v>18.347999999999999</v>
      </c>
      <c r="F1608" s="23">
        <v>90</v>
      </c>
      <c r="H1608" s="23">
        <v>5585.73125299</v>
      </c>
    </row>
    <row r="1609" spans="4:8" x14ac:dyDescent="0.25">
      <c r="D1609" s="23">
        <v>17.408000000000001</v>
      </c>
      <c r="E1609" s="23">
        <v>18.347999999999999</v>
      </c>
      <c r="F1609" s="23">
        <v>90</v>
      </c>
      <c r="H1609" s="23">
        <v>5560.1497374700002</v>
      </c>
    </row>
    <row r="1610" spans="4:8" x14ac:dyDescent="0.25">
      <c r="D1610" s="23">
        <v>17.367999999999999</v>
      </c>
      <c r="E1610" s="23">
        <v>18.347999999999999</v>
      </c>
      <c r="F1610" s="23">
        <v>90</v>
      </c>
      <c r="H1610" s="23">
        <v>5534.6269355499999</v>
      </c>
    </row>
    <row r="1611" spans="4:8" x14ac:dyDescent="0.25">
      <c r="D1611" s="23">
        <v>17.327999999999999</v>
      </c>
      <c r="E1611" s="23">
        <v>18.347999999999999</v>
      </c>
      <c r="F1611" s="23">
        <v>90</v>
      </c>
      <c r="H1611" s="23">
        <v>5509.1628472299999</v>
      </c>
    </row>
    <row r="1612" spans="4:8" x14ac:dyDescent="0.25">
      <c r="D1612" s="23">
        <v>17.288</v>
      </c>
      <c r="E1612" s="23">
        <v>18.347999999999999</v>
      </c>
      <c r="F1612" s="23">
        <v>90</v>
      </c>
      <c r="H1612" s="23">
        <v>5483.7574725100003</v>
      </c>
    </row>
    <row r="1613" spans="4:8" x14ac:dyDescent="0.25">
      <c r="D1613" s="23">
        <v>17.248000000000001</v>
      </c>
      <c r="E1613" s="23">
        <v>18.347999999999999</v>
      </c>
      <c r="F1613" s="23">
        <v>90</v>
      </c>
      <c r="H1613" s="23">
        <v>5458.4108113900002</v>
      </c>
    </row>
    <row r="1614" spans="4:8" x14ac:dyDescent="0.25">
      <c r="D1614" s="23">
        <v>17.207999999999998</v>
      </c>
      <c r="E1614" s="23">
        <v>18.347999999999999</v>
      </c>
      <c r="F1614" s="23">
        <v>90</v>
      </c>
      <c r="H1614" s="23">
        <v>5433.1228638700004</v>
      </c>
    </row>
    <row r="1615" spans="4:8" x14ac:dyDescent="0.25">
      <c r="D1615" s="23">
        <v>17.518000000000001</v>
      </c>
      <c r="E1615" s="23">
        <v>18.358000000000001</v>
      </c>
      <c r="F1615" s="23">
        <v>90</v>
      </c>
      <c r="H1615" s="23">
        <v>5633.7089879900004</v>
      </c>
    </row>
    <row r="1616" spans="4:8" x14ac:dyDescent="0.25">
      <c r="D1616" s="23">
        <v>17.518000000000001</v>
      </c>
      <c r="E1616" s="23">
        <v>18.378</v>
      </c>
      <c r="F1616" s="23">
        <v>90</v>
      </c>
      <c r="H1616" s="23">
        <v>5639.8465944700001</v>
      </c>
    </row>
    <row r="1617" spans="4:8" x14ac:dyDescent="0.25">
      <c r="D1617" s="23">
        <v>17.518000000000001</v>
      </c>
      <c r="E1617" s="23">
        <v>18.398</v>
      </c>
      <c r="F1617" s="23">
        <v>90</v>
      </c>
      <c r="H1617" s="23">
        <v>5645.9842009499998</v>
      </c>
    </row>
    <row r="1618" spans="4:8" x14ac:dyDescent="0.25">
      <c r="D1618" s="23">
        <v>17.518000000000001</v>
      </c>
      <c r="E1618" s="23">
        <v>18.408000000000001</v>
      </c>
      <c r="F1618" s="23">
        <v>90</v>
      </c>
      <c r="H1618" s="23">
        <v>5649.0530041900001</v>
      </c>
    </row>
    <row r="1619" spans="4:8" x14ac:dyDescent="0.25">
      <c r="D1619" s="23">
        <v>17.518000000000001</v>
      </c>
      <c r="E1619" s="23">
        <v>18.338000000000001</v>
      </c>
      <c r="F1619" s="23">
        <v>90</v>
      </c>
      <c r="H1619" s="23">
        <v>5627.5713815099998</v>
      </c>
    </row>
    <row r="1620" spans="4:8" x14ac:dyDescent="0.25">
      <c r="D1620" s="23">
        <v>17.518000000000001</v>
      </c>
      <c r="E1620" s="23">
        <v>18.318000000000001</v>
      </c>
      <c r="F1620" s="23">
        <v>90</v>
      </c>
      <c r="H1620" s="23">
        <v>5621.4337750300001</v>
      </c>
    </row>
    <row r="1621" spans="4:8" x14ac:dyDescent="0.25">
      <c r="D1621" s="23">
        <v>17.527999999999999</v>
      </c>
      <c r="E1621" s="23">
        <v>18.358000000000001</v>
      </c>
      <c r="F1621" s="23">
        <v>90</v>
      </c>
      <c r="H1621" s="23">
        <v>5640.1427326700004</v>
      </c>
    </row>
    <row r="1622" spans="4:8" x14ac:dyDescent="0.25">
      <c r="D1622" s="23">
        <v>17.547999999999998</v>
      </c>
      <c r="E1622" s="23">
        <v>18.378</v>
      </c>
      <c r="F1622" s="23">
        <v>90</v>
      </c>
      <c r="H1622" s="23">
        <v>5659.1798829099998</v>
      </c>
    </row>
    <row r="1623" spans="4:8" x14ac:dyDescent="0.25">
      <c r="D1623" s="23">
        <v>17.588000000000001</v>
      </c>
      <c r="E1623" s="23">
        <v>18.417999999999999</v>
      </c>
      <c r="F1623" s="23">
        <v>90</v>
      </c>
      <c r="H1623" s="23">
        <v>5697.3825689900004</v>
      </c>
    </row>
    <row r="1624" spans="4:8" x14ac:dyDescent="0.25">
      <c r="D1624" s="23">
        <v>17.628</v>
      </c>
      <c r="E1624" s="23">
        <v>18.457999999999998</v>
      </c>
      <c r="F1624" s="23">
        <v>90</v>
      </c>
      <c r="H1624" s="23">
        <v>5735.7567558700002</v>
      </c>
    </row>
    <row r="1625" spans="4:8" x14ac:dyDescent="0.25">
      <c r="D1625" s="23">
        <v>17.667999999999999</v>
      </c>
      <c r="E1625" s="23">
        <v>18.498000000000001</v>
      </c>
      <c r="F1625" s="23">
        <v>90</v>
      </c>
      <c r="H1625" s="23">
        <v>5774.3028275500001</v>
      </c>
    </row>
    <row r="1626" spans="4:8" x14ac:dyDescent="0.25">
      <c r="D1626" s="23">
        <v>17.707999999999998</v>
      </c>
      <c r="E1626" s="23">
        <v>18.538</v>
      </c>
      <c r="F1626" s="23">
        <v>90</v>
      </c>
      <c r="H1626" s="23">
        <v>5813.0211680299999</v>
      </c>
    </row>
    <row r="1627" spans="4:8" x14ac:dyDescent="0.25">
      <c r="D1627" s="23">
        <v>17.748000000000001</v>
      </c>
      <c r="E1627" s="23">
        <v>18.577999999999999</v>
      </c>
      <c r="F1627" s="23">
        <v>90</v>
      </c>
      <c r="H1627" s="23">
        <v>5851.9121613099996</v>
      </c>
    </row>
    <row r="1628" spans="4:8" x14ac:dyDescent="0.25">
      <c r="D1628" s="23">
        <v>17.788</v>
      </c>
      <c r="E1628" s="23">
        <v>18.617999999999999</v>
      </c>
      <c r="F1628" s="23">
        <v>90</v>
      </c>
      <c r="H1628" s="23">
        <v>5890.9761913900002</v>
      </c>
    </row>
    <row r="1629" spans="4:8" x14ac:dyDescent="0.25">
      <c r="D1629" s="23">
        <v>17.827999999999999</v>
      </c>
      <c r="E1629" s="23">
        <v>18.658000000000001</v>
      </c>
      <c r="F1629" s="23">
        <v>90</v>
      </c>
      <c r="H1629" s="23">
        <v>5930.2136422699996</v>
      </c>
    </row>
    <row r="1630" spans="4:8" x14ac:dyDescent="0.25">
      <c r="D1630" s="23">
        <v>17.867999999999999</v>
      </c>
      <c r="E1630" s="23">
        <v>18.698</v>
      </c>
      <c r="F1630" s="23">
        <v>90</v>
      </c>
      <c r="H1630" s="23">
        <v>5969.6248979499996</v>
      </c>
    </row>
    <row r="1631" spans="4:8" x14ac:dyDescent="0.25">
      <c r="D1631" s="23">
        <v>17.908000000000001</v>
      </c>
      <c r="E1631" s="23">
        <v>18.738</v>
      </c>
      <c r="F1631" s="23">
        <v>90</v>
      </c>
      <c r="H1631" s="23">
        <v>6009.2103424300003</v>
      </c>
    </row>
    <row r="1632" spans="4:8" x14ac:dyDescent="0.25">
      <c r="D1632" s="23">
        <v>17.948</v>
      </c>
      <c r="E1632" s="23">
        <v>18.777999999999999</v>
      </c>
      <c r="F1632" s="23">
        <v>90</v>
      </c>
      <c r="H1632" s="23">
        <v>6048.9703597099997</v>
      </c>
    </row>
    <row r="1633" spans="4:8" x14ac:dyDescent="0.25">
      <c r="D1633" s="23">
        <v>17.988</v>
      </c>
      <c r="E1633" s="23">
        <v>18.818000000000001</v>
      </c>
      <c r="F1633" s="23">
        <v>90</v>
      </c>
      <c r="H1633" s="23">
        <v>6088.9053337900004</v>
      </c>
    </row>
    <row r="1634" spans="4:8" x14ac:dyDescent="0.25">
      <c r="D1634" s="23">
        <v>18.027999999999999</v>
      </c>
      <c r="E1634" s="23">
        <v>18.858000000000001</v>
      </c>
      <c r="F1634" s="23">
        <v>90</v>
      </c>
      <c r="H1634" s="23">
        <v>6129.0156486699998</v>
      </c>
    </row>
    <row r="1635" spans="4:8" x14ac:dyDescent="0.25">
      <c r="D1635" s="23">
        <v>18.068000000000001</v>
      </c>
      <c r="E1635" s="23">
        <v>18.898</v>
      </c>
      <c r="F1635" s="23">
        <v>90</v>
      </c>
      <c r="H1635" s="23">
        <v>6169.3016883500004</v>
      </c>
    </row>
    <row r="1636" spans="4:8" x14ac:dyDescent="0.25">
      <c r="D1636" s="23">
        <v>18.108000000000001</v>
      </c>
      <c r="E1636" s="23">
        <v>18.937999999999999</v>
      </c>
      <c r="F1636" s="23">
        <v>90</v>
      </c>
      <c r="H1636" s="23">
        <v>6209.7638368300004</v>
      </c>
    </row>
    <row r="1637" spans="4:8" x14ac:dyDescent="0.25">
      <c r="D1637" s="23">
        <v>18.148</v>
      </c>
      <c r="E1637" s="23">
        <v>18.978000000000002</v>
      </c>
      <c r="F1637" s="23">
        <v>90</v>
      </c>
      <c r="H1637" s="23">
        <v>6250.4024781099997</v>
      </c>
    </row>
    <row r="1638" spans="4:8" x14ac:dyDescent="0.25">
      <c r="D1638" s="23">
        <v>18.187999999999999</v>
      </c>
      <c r="E1638" s="23">
        <v>19.018000000000001</v>
      </c>
      <c r="F1638" s="23">
        <v>90</v>
      </c>
      <c r="H1638" s="23">
        <v>6291.2179961900001</v>
      </c>
    </row>
    <row r="1639" spans="4:8" x14ac:dyDescent="0.25">
      <c r="D1639" s="23">
        <v>18.228000000000002</v>
      </c>
      <c r="E1639" s="23">
        <v>19.058</v>
      </c>
      <c r="F1639" s="23">
        <v>90</v>
      </c>
      <c r="H1639" s="23">
        <v>6332.2107750699997</v>
      </c>
    </row>
    <row r="1640" spans="4:8" x14ac:dyDescent="0.25">
      <c r="D1640" s="23">
        <v>18.268000000000001</v>
      </c>
      <c r="E1640" s="23">
        <v>19.097999999999999</v>
      </c>
      <c r="F1640" s="23">
        <v>90</v>
      </c>
      <c r="H1640" s="23">
        <v>6373.3811987500003</v>
      </c>
    </row>
    <row r="1641" spans="4:8" x14ac:dyDescent="0.25">
      <c r="D1641" s="23">
        <v>18.308</v>
      </c>
      <c r="E1641" s="23">
        <v>19.138000000000002</v>
      </c>
      <c r="F1641" s="23">
        <v>90</v>
      </c>
      <c r="H1641" s="23">
        <v>6414.7296512299999</v>
      </c>
    </row>
    <row r="1642" spans="4:8" x14ac:dyDescent="0.25">
      <c r="D1642" s="23">
        <v>18.347999999999999</v>
      </c>
      <c r="E1642" s="23">
        <v>19.178000000000001</v>
      </c>
      <c r="F1642" s="23">
        <v>90</v>
      </c>
      <c r="H1642" s="23">
        <v>6456.2565165100004</v>
      </c>
    </row>
    <row r="1643" spans="4:8" x14ac:dyDescent="0.25">
      <c r="D1643" s="23">
        <v>18.358000000000001</v>
      </c>
      <c r="E1643" s="23">
        <v>19.187999999999999</v>
      </c>
      <c r="F1643" s="23">
        <v>90</v>
      </c>
      <c r="H1643" s="23">
        <v>6466.6661548299999</v>
      </c>
    </row>
    <row r="1644" spans="4:8" x14ac:dyDescent="0.25">
      <c r="D1644" s="23">
        <v>17.507999999999999</v>
      </c>
      <c r="E1644" s="23">
        <v>18.338000000000001</v>
      </c>
      <c r="F1644" s="23">
        <v>90</v>
      </c>
      <c r="H1644" s="23">
        <v>5621.1483136300003</v>
      </c>
    </row>
    <row r="1645" spans="4:8" x14ac:dyDescent="0.25">
      <c r="D1645" s="23">
        <v>17.527999999999999</v>
      </c>
      <c r="E1645" s="23">
        <v>18.338000000000001</v>
      </c>
      <c r="F1645" s="23">
        <v>90</v>
      </c>
      <c r="H1645" s="23">
        <v>5633.9981169900002</v>
      </c>
    </row>
    <row r="1646" spans="4:8" x14ac:dyDescent="0.25">
      <c r="D1646" s="23">
        <v>17.547999999999998</v>
      </c>
      <c r="E1646" s="23">
        <v>18.318000000000001</v>
      </c>
      <c r="F1646" s="23">
        <v>90</v>
      </c>
      <c r="H1646" s="23">
        <v>5640.7039446700001</v>
      </c>
    </row>
    <row r="1647" spans="4:8" x14ac:dyDescent="0.25">
      <c r="D1647" s="23">
        <v>17.588000000000001</v>
      </c>
      <c r="E1647" s="23">
        <v>18.277999999999999</v>
      </c>
      <c r="F1647" s="23">
        <v>90</v>
      </c>
      <c r="H1647" s="23">
        <v>5654.0752848299999</v>
      </c>
    </row>
    <row r="1648" spans="4:8" x14ac:dyDescent="0.25">
      <c r="D1648" s="23">
        <v>17.628</v>
      </c>
      <c r="E1648" s="23">
        <v>18.238</v>
      </c>
      <c r="F1648" s="23">
        <v>90</v>
      </c>
      <c r="H1648" s="23">
        <v>5667.3925513900003</v>
      </c>
    </row>
    <row r="1649" spans="4:8" x14ac:dyDescent="0.25">
      <c r="D1649" s="23">
        <v>17.667999999999999</v>
      </c>
      <c r="E1649" s="23">
        <v>18.198</v>
      </c>
      <c r="F1649" s="23">
        <v>90</v>
      </c>
      <c r="H1649" s="23">
        <v>5680.6553603499997</v>
      </c>
    </row>
    <row r="1650" spans="4:8" x14ac:dyDescent="0.25">
      <c r="D1650" s="23">
        <v>17.707999999999998</v>
      </c>
      <c r="E1650" s="23">
        <v>18.158000000000001</v>
      </c>
      <c r="F1650" s="23">
        <v>90</v>
      </c>
      <c r="H1650" s="23">
        <v>5693.8633277099998</v>
      </c>
    </row>
    <row r="1651" spans="4:8" x14ac:dyDescent="0.25">
      <c r="D1651" s="23">
        <v>17.748000000000001</v>
      </c>
      <c r="E1651" s="23">
        <v>18.117999999999999</v>
      </c>
      <c r="F1651" s="23">
        <v>90</v>
      </c>
      <c r="H1651" s="23">
        <v>5707.0160694699998</v>
      </c>
    </row>
    <row r="1652" spans="4:8" x14ac:dyDescent="0.25">
      <c r="D1652" s="23">
        <v>17.788</v>
      </c>
      <c r="E1652" s="23">
        <v>18.077999999999999</v>
      </c>
      <c r="F1652" s="23">
        <v>90</v>
      </c>
      <c r="H1652" s="23">
        <v>5720.1132016299998</v>
      </c>
    </row>
    <row r="1653" spans="4:8" x14ac:dyDescent="0.25">
      <c r="D1653" s="23">
        <v>17.827999999999999</v>
      </c>
      <c r="E1653" s="23">
        <v>18.038</v>
      </c>
      <c r="F1653" s="23">
        <v>90</v>
      </c>
      <c r="H1653" s="23">
        <v>5733.1543401899999</v>
      </c>
    </row>
    <row r="1654" spans="4:8" x14ac:dyDescent="0.25">
      <c r="D1654" s="23">
        <v>17.867999999999999</v>
      </c>
      <c r="E1654" s="23">
        <v>17.998000000000001</v>
      </c>
      <c r="F1654" s="23">
        <v>90</v>
      </c>
      <c r="H1654" s="23">
        <v>5746.13910115</v>
      </c>
    </row>
    <row r="1655" spans="4:8" x14ac:dyDescent="0.25">
      <c r="D1655" s="23">
        <v>17.908000000000001</v>
      </c>
      <c r="E1655" s="23">
        <v>17.957999999999998</v>
      </c>
      <c r="F1655" s="23">
        <v>90</v>
      </c>
      <c r="H1655" s="23">
        <v>5759.0671005100003</v>
      </c>
    </row>
    <row r="1656" spans="4:8" x14ac:dyDescent="0.25">
      <c r="D1656" s="23">
        <v>17.948</v>
      </c>
      <c r="E1656" s="23">
        <v>17.917999999999999</v>
      </c>
      <c r="F1656" s="23">
        <v>90</v>
      </c>
      <c r="H1656" s="23">
        <v>5771.9379542699999</v>
      </c>
    </row>
    <row r="1657" spans="4:8" x14ac:dyDescent="0.25">
      <c r="D1657" s="23">
        <v>17.988</v>
      </c>
      <c r="E1657" s="23">
        <v>17.878</v>
      </c>
      <c r="F1657" s="23">
        <v>90</v>
      </c>
      <c r="H1657" s="23">
        <v>5784.7512784299997</v>
      </c>
    </row>
    <row r="1658" spans="4:8" x14ac:dyDescent="0.25">
      <c r="D1658" s="23">
        <v>18.027999999999999</v>
      </c>
      <c r="E1658" s="23">
        <v>17.838000000000001</v>
      </c>
      <c r="F1658" s="23">
        <v>90</v>
      </c>
      <c r="H1658" s="23">
        <v>5797.5066889899999</v>
      </c>
    </row>
    <row r="1659" spans="4:8" x14ac:dyDescent="0.25">
      <c r="D1659" s="23">
        <v>18.068000000000001</v>
      </c>
      <c r="E1659" s="23">
        <v>17.797999999999998</v>
      </c>
      <c r="F1659" s="23">
        <v>90</v>
      </c>
      <c r="H1659" s="23">
        <v>5810.2038019499996</v>
      </c>
    </row>
    <row r="1660" spans="4:8" x14ac:dyDescent="0.25">
      <c r="D1660" s="23">
        <v>18.108000000000001</v>
      </c>
      <c r="E1660" s="23">
        <v>17.757999999999999</v>
      </c>
      <c r="F1660" s="23">
        <v>90</v>
      </c>
      <c r="H1660" s="23">
        <v>5822.8422333099998</v>
      </c>
    </row>
    <row r="1661" spans="4:8" x14ac:dyDescent="0.25">
      <c r="D1661" s="23">
        <v>18.148</v>
      </c>
      <c r="E1661" s="23">
        <v>17.718</v>
      </c>
      <c r="F1661" s="23">
        <v>90</v>
      </c>
      <c r="H1661" s="23">
        <v>5835.4215990700004</v>
      </c>
    </row>
    <row r="1662" spans="4:8" x14ac:dyDescent="0.25">
      <c r="D1662" s="23">
        <v>18.187999999999999</v>
      </c>
      <c r="E1662" s="23">
        <v>17.678000000000001</v>
      </c>
      <c r="F1662" s="23">
        <v>90</v>
      </c>
      <c r="H1662" s="23">
        <v>5847.9415152299998</v>
      </c>
    </row>
    <row r="1663" spans="4:8" x14ac:dyDescent="0.25">
      <c r="D1663" s="23">
        <v>18.228000000000002</v>
      </c>
      <c r="E1663" s="23">
        <v>17.638000000000002</v>
      </c>
      <c r="F1663" s="23">
        <v>90</v>
      </c>
      <c r="H1663" s="23">
        <v>5860.4015977899999</v>
      </c>
    </row>
    <row r="1664" spans="4:8" x14ac:dyDescent="0.25">
      <c r="D1664" s="23">
        <v>18.268000000000001</v>
      </c>
      <c r="E1664" s="23">
        <v>17.597999999999999</v>
      </c>
      <c r="F1664" s="23">
        <v>90</v>
      </c>
      <c r="H1664" s="23">
        <v>5872.8014627499997</v>
      </c>
    </row>
    <row r="1665" spans="3:10" x14ac:dyDescent="0.25">
      <c r="D1665" s="23">
        <v>18.308</v>
      </c>
      <c r="E1665" s="23">
        <v>17.558</v>
      </c>
      <c r="F1665" s="23">
        <v>90</v>
      </c>
      <c r="H1665" s="23">
        <v>5885.1407261100003</v>
      </c>
    </row>
    <row r="1666" spans="3:10" x14ac:dyDescent="0.25">
      <c r="D1666" s="23">
        <v>18.347999999999999</v>
      </c>
      <c r="E1666" s="23">
        <v>17.518000000000001</v>
      </c>
      <c r="F1666" s="23">
        <v>90</v>
      </c>
      <c r="H1666" s="23">
        <v>5897.4190038699999</v>
      </c>
    </row>
    <row r="1667" spans="3:10" x14ac:dyDescent="0.25">
      <c r="D1667" s="23">
        <v>18.388000000000002</v>
      </c>
      <c r="E1667" s="23">
        <v>17.478000000000002</v>
      </c>
      <c r="F1667" s="23">
        <v>90</v>
      </c>
      <c r="H1667" s="23">
        <v>5909.6359120300003</v>
      </c>
    </row>
    <row r="1668" spans="3:10" x14ac:dyDescent="0.25">
      <c r="D1668" s="23">
        <v>18.428000000000001</v>
      </c>
      <c r="E1668" s="23">
        <v>17.437999999999999</v>
      </c>
      <c r="F1668" s="23">
        <v>90</v>
      </c>
      <c r="H1668" s="23">
        <v>5921.7910665899999</v>
      </c>
    </row>
    <row r="1669" spans="3:10" x14ac:dyDescent="0.25">
      <c r="D1669" s="23">
        <v>18.468</v>
      </c>
      <c r="E1669" s="23">
        <v>17.398</v>
      </c>
      <c r="F1669" s="23">
        <v>90</v>
      </c>
      <c r="H1669" s="23">
        <v>5933.8840835499996</v>
      </c>
    </row>
    <row r="1670" spans="3:10" x14ac:dyDescent="0.25">
      <c r="D1670" s="23">
        <v>18.507999999999999</v>
      </c>
      <c r="E1670" s="23">
        <v>17.358000000000001</v>
      </c>
      <c r="F1670" s="23">
        <v>90</v>
      </c>
      <c r="H1670" s="23">
        <v>5945.9145789100003</v>
      </c>
    </row>
    <row r="1671" spans="3:10" x14ac:dyDescent="0.25">
      <c r="D1671" s="23">
        <v>18.527999999999999</v>
      </c>
      <c r="E1671" s="23">
        <v>17.338000000000001</v>
      </c>
      <c r="F1671" s="23">
        <v>90</v>
      </c>
      <c r="H1671" s="23">
        <v>5951.9062609900002</v>
      </c>
    </row>
    <row r="1672" spans="3:10" x14ac:dyDescent="0.25">
      <c r="D1672" s="23">
        <v>17.507999999999999</v>
      </c>
      <c r="E1672" s="23">
        <v>18.358000000000001</v>
      </c>
      <c r="F1672" s="23">
        <v>90</v>
      </c>
      <c r="H1672" s="23">
        <v>5627.2789149099999</v>
      </c>
      <c r="I1672" s="23" t="s">
        <v>86</v>
      </c>
      <c r="J1672" s="23">
        <f>MAX(H1567:H1673)</f>
        <v>6643.1646568300002</v>
      </c>
    </row>
    <row r="1673" spans="3:10" x14ac:dyDescent="0.25">
      <c r="D1673" s="23">
        <v>17.488</v>
      </c>
      <c r="E1673" s="23">
        <v>18.378</v>
      </c>
      <c r="F1673" s="23">
        <v>90</v>
      </c>
      <c r="H1673" s="23">
        <v>5620.54638643</v>
      </c>
      <c r="I1673" s="23" t="s">
        <v>87</v>
      </c>
      <c r="J1673" s="23">
        <f>MIN(H1567:H1673)</f>
        <v>5433.1228638700004</v>
      </c>
    </row>
    <row r="1674" spans="3:10" x14ac:dyDescent="0.25">
      <c r="C1674" s="23" t="s">
        <v>100</v>
      </c>
      <c r="D1674" s="23">
        <v>17.218</v>
      </c>
      <c r="E1674" s="23">
        <v>18.347999999999999</v>
      </c>
      <c r="F1674" s="23">
        <v>90</v>
      </c>
      <c r="H1674" s="23">
        <v>5439.4393463500001</v>
      </c>
    </row>
    <row r="1675" spans="3:10" x14ac:dyDescent="0.25">
      <c r="D1675" s="23">
        <v>17.238</v>
      </c>
      <c r="E1675" s="23">
        <v>18.347999999999999</v>
      </c>
      <c r="F1675" s="23">
        <v>90</v>
      </c>
      <c r="H1675" s="23">
        <v>5452.0833201100004</v>
      </c>
    </row>
    <row r="1676" spans="3:10" x14ac:dyDescent="0.25">
      <c r="D1676" s="23">
        <v>17.277999999999999</v>
      </c>
      <c r="E1676" s="23">
        <v>18.347999999999999</v>
      </c>
      <c r="F1676" s="23">
        <v>90</v>
      </c>
      <c r="H1676" s="23">
        <v>5477.4153028299997</v>
      </c>
    </row>
    <row r="1677" spans="3:10" x14ac:dyDescent="0.25">
      <c r="D1677" s="23">
        <v>17.318000000000001</v>
      </c>
      <c r="E1677" s="23">
        <v>18.347999999999999</v>
      </c>
      <c r="F1677" s="23">
        <v>90</v>
      </c>
      <c r="H1677" s="23">
        <v>5502.8059991500004</v>
      </c>
    </row>
    <row r="1678" spans="3:10" x14ac:dyDescent="0.25">
      <c r="D1678" s="23">
        <v>17.358000000000001</v>
      </c>
      <c r="E1678" s="23">
        <v>18.347999999999999</v>
      </c>
      <c r="F1678" s="23">
        <v>90</v>
      </c>
      <c r="H1678" s="23">
        <v>5528.2554090699996</v>
      </c>
    </row>
    <row r="1679" spans="3:10" x14ac:dyDescent="0.25">
      <c r="D1679" s="23">
        <v>17.398</v>
      </c>
      <c r="E1679" s="23">
        <v>18.347999999999999</v>
      </c>
      <c r="F1679" s="23">
        <v>90</v>
      </c>
      <c r="H1679" s="23">
        <v>5553.7635325900001</v>
      </c>
    </row>
    <row r="1680" spans="3:10" x14ac:dyDescent="0.25">
      <c r="D1680" s="23">
        <v>17.437999999999999</v>
      </c>
      <c r="E1680" s="23">
        <v>18.347999999999999</v>
      </c>
      <c r="F1680" s="23">
        <v>90</v>
      </c>
      <c r="H1680" s="23">
        <v>5579.33036971</v>
      </c>
    </row>
    <row r="1681" spans="4:8" x14ac:dyDescent="0.25">
      <c r="D1681" s="23">
        <v>17.478000000000002</v>
      </c>
      <c r="E1681" s="23">
        <v>18.347999999999999</v>
      </c>
      <c r="F1681" s="23">
        <v>90</v>
      </c>
      <c r="H1681" s="23">
        <v>5604.9559204300003</v>
      </c>
    </row>
    <row r="1682" spans="4:8" x14ac:dyDescent="0.25">
      <c r="D1682" s="23">
        <v>17.518000000000001</v>
      </c>
      <c r="E1682" s="23">
        <v>18.347999999999999</v>
      </c>
      <c r="F1682" s="23">
        <v>90</v>
      </c>
      <c r="H1682" s="23">
        <v>5630.6401847500001</v>
      </c>
    </row>
    <row r="1683" spans="4:8" x14ac:dyDescent="0.25">
      <c r="D1683" s="23">
        <v>17.558</v>
      </c>
      <c r="E1683" s="23">
        <v>18.347999999999999</v>
      </c>
      <c r="F1683" s="23">
        <v>90</v>
      </c>
      <c r="H1683" s="23">
        <v>5656.3831626700003</v>
      </c>
    </row>
    <row r="1684" spans="4:8" x14ac:dyDescent="0.25">
      <c r="D1684" s="23">
        <v>17.597999999999999</v>
      </c>
      <c r="E1684" s="23">
        <v>18.347999999999999</v>
      </c>
      <c r="F1684" s="23">
        <v>90</v>
      </c>
      <c r="H1684" s="23">
        <v>5682.1848541899999</v>
      </c>
    </row>
    <row r="1685" spans="4:8" x14ac:dyDescent="0.25">
      <c r="D1685" s="23">
        <v>17.638000000000002</v>
      </c>
      <c r="E1685" s="23">
        <v>18.347999999999999</v>
      </c>
      <c r="F1685" s="23">
        <v>90</v>
      </c>
      <c r="H1685" s="23">
        <v>5708.0452593099999</v>
      </c>
    </row>
    <row r="1686" spans="4:8" x14ac:dyDescent="0.25">
      <c r="D1686" s="23">
        <v>17.678000000000001</v>
      </c>
      <c r="E1686" s="23">
        <v>18.347999999999999</v>
      </c>
      <c r="F1686" s="23">
        <v>90</v>
      </c>
      <c r="H1686" s="23">
        <v>5733.9643780300003</v>
      </c>
    </row>
    <row r="1687" spans="4:8" x14ac:dyDescent="0.25">
      <c r="D1687" s="23">
        <v>17.718</v>
      </c>
      <c r="E1687" s="23">
        <v>18.347999999999999</v>
      </c>
      <c r="F1687" s="23">
        <v>90</v>
      </c>
      <c r="H1687" s="23">
        <v>5759.9422103500001</v>
      </c>
    </row>
    <row r="1688" spans="4:8" x14ac:dyDescent="0.25">
      <c r="D1688" s="23">
        <v>17.757999999999999</v>
      </c>
      <c r="E1688" s="23">
        <v>18.347999999999999</v>
      </c>
      <c r="F1688" s="23">
        <v>90</v>
      </c>
      <c r="H1688" s="23">
        <v>5785.9787562700003</v>
      </c>
    </row>
    <row r="1689" spans="4:8" x14ac:dyDescent="0.25">
      <c r="D1689" s="23">
        <v>17.797999999999998</v>
      </c>
      <c r="E1689" s="23">
        <v>18.347999999999999</v>
      </c>
      <c r="F1689" s="23">
        <v>90</v>
      </c>
      <c r="H1689" s="23">
        <v>5812.07401579</v>
      </c>
    </row>
    <row r="1690" spans="4:8" x14ac:dyDescent="0.25">
      <c r="D1690" s="23">
        <v>17.838000000000001</v>
      </c>
      <c r="E1690" s="23">
        <v>18.347999999999999</v>
      </c>
      <c r="F1690" s="23">
        <v>90</v>
      </c>
      <c r="H1690" s="23">
        <v>5838.22798891</v>
      </c>
    </row>
    <row r="1691" spans="4:8" x14ac:dyDescent="0.25">
      <c r="D1691" s="23">
        <v>17.878</v>
      </c>
      <c r="E1691" s="23">
        <v>18.347999999999999</v>
      </c>
      <c r="F1691" s="23">
        <v>90</v>
      </c>
      <c r="H1691" s="23">
        <v>5864.4406756300004</v>
      </c>
    </row>
    <row r="1692" spans="4:8" x14ac:dyDescent="0.25">
      <c r="D1692" s="23">
        <v>17.917999999999999</v>
      </c>
      <c r="E1692" s="23">
        <v>18.347999999999999</v>
      </c>
      <c r="F1692" s="23">
        <v>90</v>
      </c>
      <c r="H1692" s="23">
        <v>5890.7120759500003</v>
      </c>
    </row>
    <row r="1693" spans="4:8" x14ac:dyDescent="0.25">
      <c r="D1693" s="23">
        <v>17.957999999999998</v>
      </c>
      <c r="E1693" s="23">
        <v>18.347999999999999</v>
      </c>
      <c r="F1693" s="23">
        <v>90</v>
      </c>
      <c r="H1693" s="23">
        <v>5917.0421898699997</v>
      </c>
    </row>
    <row r="1694" spans="4:8" x14ac:dyDescent="0.25">
      <c r="D1694" s="23">
        <v>17.998000000000001</v>
      </c>
      <c r="E1694" s="23">
        <v>18.347999999999999</v>
      </c>
      <c r="F1694" s="23">
        <v>90</v>
      </c>
      <c r="H1694" s="23">
        <v>5943.4310173900003</v>
      </c>
    </row>
    <row r="1695" spans="4:8" x14ac:dyDescent="0.25">
      <c r="D1695" s="23">
        <v>18.038</v>
      </c>
      <c r="E1695" s="23">
        <v>18.347999999999999</v>
      </c>
      <c r="F1695" s="23">
        <v>90</v>
      </c>
      <c r="H1695" s="23">
        <v>5969.8785585100004</v>
      </c>
    </row>
    <row r="1696" spans="4:8" x14ac:dyDescent="0.25">
      <c r="D1696" s="23">
        <v>18.077999999999999</v>
      </c>
      <c r="E1696" s="23">
        <v>18.347999999999999</v>
      </c>
      <c r="F1696" s="23">
        <v>90</v>
      </c>
      <c r="H1696" s="23">
        <v>5996.38481323</v>
      </c>
    </row>
    <row r="1697" spans="4:8" x14ac:dyDescent="0.25">
      <c r="D1697" s="23">
        <v>18.117999999999999</v>
      </c>
      <c r="E1697" s="23">
        <v>18.347999999999999</v>
      </c>
      <c r="F1697" s="23">
        <v>90</v>
      </c>
      <c r="H1697" s="23">
        <v>6022.9497815499999</v>
      </c>
    </row>
    <row r="1698" spans="4:8" x14ac:dyDescent="0.25">
      <c r="D1698" s="23">
        <v>18.158000000000001</v>
      </c>
      <c r="E1698" s="23">
        <v>18.347999999999999</v>
      </c>
      <c r="F1698" s="23">
        <v>90</v>
      </c>
      <c r="H1698" s="23">
        <v>6049.5734634700002</v>
      </c>
    </row>
    <row r="1699" spans="4:8" x14ac:dyDescent="0.25">
      <c r="D1699" s="23">
        <v>18.198</v>
      </c>
      <c r="E1699" s="23">
        <v>18.347999999999999</v>
      </c>
      <c r="F1699" s="23">
        <v>90</v>
      </c>
      <c r="H1699" s="23">
        <v>6076.25585899</v>
      </c>
    </row>
    <row r="1700" spans="4:8" x14ac:dyDescent="0.25">
      <c r="D1700" s="23">
        <v>18.238</v>
      </c>
      <c r="E1700" s="23">
        <v>18.347999999999999</v>
      </c>
      <c r="F1700" s="23">
        <v>90</v>
      </c>
      <c r="H1700" s="23">
        <v>6102.9969681100001</v>
      </c>
    </row>
    <row r="1701" spans="4:8" x14ac:dyDescent="0.25">
      <c r="D1701" s="23">
        <v>18.277999999999999</v>
      </c>
      <c r="E1701" s="23">
        <v>18.347999999999999</v>
      </c>
      <c r="F1701" s="23">
        <v>90</v>
      </c>
      <c r="H1701" s="23">
        <v>6129.7967908299997</v>
      </c>
    </row>
    <row r="1702" spans="4:8" x14ac:dyDescent="0.25">
      <c r="D1702" s="23">
        <v>18.318000000000001</v>
      </c>
      <c r="E1702" s="23">
        <v>18.347999999999999</v>
      </c>
      <c r="F1702" s="23">
        <v>90</v>
      </c>
      <c r="H1702" s="23">
        <v>6156.6553271499997</v>
      </c>
    </row>
    <row r="1703" spans="4:8" x14ac:dyDescent="0.25">
      <c r="D1703" s="23">
        <v>18.358000000000001</v>
      </c>
      <c r="E1703" s="23">
        <v>18.347999999999999</v>
      </c>
      <c r="F1703" s="23">
        <v>90</v>
      </c>
      <c r="H1703" s="23">
        <v>6183.5725770700001</v>
      </c>
    </row>
    <row r="1704" spans="4:8" x14ac:dyDescent="0.25">
      <c r="D1704" s="23">
        <v>18.398</v>
      </c>
      <c r="E1704" s="23">
        <v>18.347999999999999</v>
      </c>
      <c r="F1704" s="23">
        <v>90</v>
      </c>
      <c r="H1704" s="23">
        <v>6210.5485405899999</v>
      </c>
    </row>
    <row r="1705" spans="4:8" x14ac:dyDescent="0.25">
      <c r="D1705" s="23">
        <v>18.437999999999999</v>
      </c>
      <c r="E1705" s="23">
        <v>18.347999999999999</v>
      </c>
      <c r="F1705" s="23">
        <v>90</v>
      </c>
      <c r="H1705" s="23">
        <v>6237.5832177100001</v>
      </c>
    </row>
    <row r="1706" spans="4:8" x14ac:dyDescent="0.25">
      <c r="D1706" s="23">
        <v>18.478000000000002</v>
      </c>
      <c r="E1706" s="23">
        <v>18.347999999999999</v>
      </c>
      <c r="F1706" s="23">
        <v>90</v>
      </c>
      <c r="H1706" s="23">
        <v>6264.6766084299998</v>
      </c>
    </row>
    <row r="1707" spans="4:8" x14ac:dyDescent="0.25">
      <c r="D1707" s="23">
        <v>18.518000000000001</v>
      </c>
      <c r="E1707" s="23">
        <v>18.347999999999999</v>
      </c>
      <c r="F1707" s="23">
        <v>90</v>
      </c>
      <c r="H1707" s="23">
        <v>6291.8287127499998</v>
      </c>
    </row>
    <row r="1708" spans="4:8" x14ac:dyDescent="0.25">
      <c r="D1708" s="23">
        <v>18.558</v>
      </c>
      <c r="E1708" s="23">
        <v>18.347999999999999</v>
      </c>
      <c r="F1708" s="23">
        <v>90</v>
      </c>
      <c r="H1708" s="23">
        <v>6319.0395306700002</v>
      </c>
    </row>
    <row r="1709" spans="4:8" x14ac:dyDescent="0.25">
      <c r="D1709" s="23">
        <v>18.597999999999999</v>
      </c>
      <c r="E1709" s="23">
        <v>18.347999999999999</v>
      </c>
      <c r="F1709" s="23">
        <v>90</v>
      </c>
      <c r="H1709" s="23">
        <v>6346.3090621900001</v>
      </c>
    </row>
    <row r="1710" spans="4:8" x14ac:dyDescent="0.25">
      <c r="D1710" s="23">
        <v>18.638000000000002</v>
      </c>
      <c r="E1710" s="23">
        <v>18.347999999999999</v>
      </c>
      <c r="F1710" s="23">
        <v>90</v>
      </c>
      <c r="H1710" s="23">
        <v>6373.6373073100003</v>
      </c>
    </row>
    <row r="1711" spans="4:8" x14ac:dyDescent="0.25">
      <c r="D1711" s="23">
        <v>18.678000000000001</v>
      </c>
      <c r="E1711" s="23">
        <v>18.347999999999999</v>
      </c>
      <c r="F1711" s="23">
        <v>90</v>
      </c>
      <c r="H1711" s="23">
        <v>6401.02426603</v>
      </c>
    </row>
    <row r="1712" spans="4:8" x14ac:dyDescent="0.25">
      <c r="D1712" s="23">
        <v>18.718</v>
      </c>
      <c r="E1712" s="23">
        <v>18.347999999999999</v>
      </c>
      <c r="F1712" s="23">
        <v>90</v>
      </c>
      <c r="H1712" s="23">
        <v>6428.4699383500001</v>
      </c>
    </row>
    <row r="1713" spans="4:8" x14ac:dyDescent="0.25">
      <c r="D1713" s="23">
        <v>18.757999999999999</v>
      </c>
      <c r="E1713" s="23">
        <v>18.347999999999999</v>
      </c>
      <c r="F1713" s="23">
        <v>90</v>
      </c>
      <c r="H1713" s="23">
        <v>6455.9743242699997</v>
      </c>
    </row>
    <row r="1714" spans="4:8" x14ac:dyDescent="0.25">
      <c r="D1714" s="23">
        <v>18.797999999999998</v>
      </c>
      <c r="E1714" s="23">
        <v>18.347999999999999</v>
      </c>
      <c r="F1714" s="23">
        <v>90</v>
      </c>
      <c r="H1714" s="23">
        <v>6483.5374237899996</v>
      </c>
    </row>
    <row r="1715" spans="4:8" x14ac:dyDescent="0.25">
      <c r="D1715" s="23">
        <v>18.838000000000001</v>
      </c>
      <c r="E1715" s="23">
        <v>18.347999999999999</v>
      </c>
      <c r="F1715" s="23">
        <v>90</v>
      </c>
      <c r="H1715" s="23">
        <v>6511.1592369099999</v>
      </c>
    </row>
    <row r="1716" spans="4:8" x14ac:dyDescent="0.25">
      <c r="D1716" s="23">
        <v>18.878</v>
      </c>
      <c r="E1716" s="23">
        <v>18.347999999999999</v>
      </c>
      <c r="F1716" s="23">
        <v>90</v>
      </c>
      <c r="H1716" s="23">
        <v>6538.8397636299997</v>
      </c>
    </row>
    <row r="1717" spans="4:8" x14ac:dyDescent="0.25">
      <c r="D1717" s="23">
        <v>18.917999999999999</v>
      </c>
      <c r="E1717" s="23">
        <v>18.347999999999999</v>
      </c>
      <c r="F1717" s="23">
        <v>90</v>
      </c>
      <c r="H1717" s="23">
        <v>6566.5790039499998</v>
      </c>
    </row>
    <row r="1718" spans="4:8" x14ac:dyDescent="0.25">
      <c r="D1718" s="23">
        <v>18.957999999999998</v>
      </c>
      <c r="E1718" s="23">
        <v>18.347999999999999</v>
      </c>
      <c r="F1718" s="23">
        <v>90</v>
      </c>
      <c r="H1718" s="23">
        <v>6594.3769578700003</v>
      </c>
    </row>
    <row r="1719" spans="4:8" x14ac:dyDescent="0.25">
      <c r="D1719" s="23">
        <v>18.998000000000001</v>
      </c>
      <c r="E1719" s="23">
        <v>18.347999999999999</v>
      </c>
      <c r="F1719" s="23">
        <v>90</v>
      </c>
      <c r="H1719" s="23">
        <v>6622.2336253900003</v>
      </c>
    </row>
    <row r="1720" spans="4:8" x14ac:dyDescent="0.25">
      <c r="D1720" s="23">
        <v>19.018000000000001</v>
      </c>
      <c r="E1720" s="23">
        <v>18.347999999999999</v>
      </c>
      <c r="F1720" s="23">
        <v>90</v>
      </c>
      <c r="H1720" s="23">
        <v>6636.1839767499996</v>
      </c>
    </row>
    <row r="1721" spans="4:8" x14ac:dyDescent="0.25">
      <c r="D1721" s="23">
        <v>19.027999999999999</v>
      </c>
      <c r="E1721" s="23">
        <v>18.347999999999999</v>
      </c>
      <c r="F1721" s="23">
        <v>90</v>
      </c>
      <c r="H1721" s="23">
        <v>6643.1646568300002</v>
      </c>
    </row>
    <row r="1722" spans="4:8" x14ac:dyDescent="0.25">
      <c r="D1722" s="23">
        <v>17.198</v>
      </c>
      <c r="E1722" s="23">
        <v>18.347999999999999</v>
      </c>
      <c r="F1722" s="23">
        <v>90</v>
      </c>
      <c r="H1722" s="23">
        <v>5426.8100509899996</v>
      </c>
    </row>
    <row r="1723" spans="4:8" x14ac:dyDescent="0.25">
      <c r="D1723" s="23">
        <v>17.178000000000001</v>
      </c>
      <c r="E1723" s="23">
        <v>18.347999999999999</v>
      </c>
      <c r="F1723" s="23">
        <v>90</v>
      </c>
      <c r="H1723" s="23">
        <v>5414.1954340299999</v>
      </c>
    </row>
    <row r="1724" spans="4:8" x14ac:dyDescent="0.25">
      <c r="D1724" s="23">
        <v>17.207999999999998</v>
      </c>
      <c r="E1724" s="23">
        <v>18.358000000000001</v>
      </c>
      <c r="F1724" s="23">
        <v>90</v>
      </c>
      <c r="H1724" s="23">
        <v>5436.0840165099999</v>
      </c>
    </row>
    <row r="1725" spans="4:8" x14ac:dyDescent="0.25">
      <c r="D1725" s="23">
        <v>17.207999999999998</v>
      </c>
      <c r="E1725" s="23">
        <v>18.378</v>
      </c>
      <c r="F1725" s="23">
        <v>90</v>
      </c>
      <c r="H1725" s="23">
        <v>5442.0063217899997</v>
      </c>
    </row>
    <row r="1726" spans="4:8" x14ac:dyDescent="0.25">
      <c r="D1726" s="23">
        <v>17.207999999999998</v>
      </c>
      <c r="E1726" s="23">
        <v>18.398</v>
      </c>
      <c r="F1726" s="23">
        <v>90</v>
      </c>
      <c r="H1726" s="23">
        <v>5447.9286270700004</v>
      </c>
    </row>
    <row r="1727" spans="4:8" x14ac:dyDescent="0.25">
      <c r="D1727" s="23">
        <v>17.207999999999998</v>
      </c>
      <c r="E1727" s="23">
        <v>18.338000000000001</v>
      </c>
      <c r="F1727" s="23">
        <v>90</v>
      </c>
      <c r="H1727" s="23">
        <v>5430.16171123</v>
      </c>
    </row>
    <row r="1728" spans="4:8" x14ac:dyDescent="0.25">
      <c r="D1728" s="23">
        <v>17.207999999999998</v>
      </c>
      <c r="E1728" s="23">
        <v>18.318000000000001</v>
      </c>
      <c r="F1728" s="23">
        <v>90</v>
      </c>
      <c r="H1728" s="23">
        <v>5424.2394059500002</v>
      </c>
    </row>
    <row r="1729" spans="3:10" x14ac:dyDescent="0.25">
      <c r="D1729" s="23">
        <v>17.207999999999998</v>
      </c>
      <c r="E1729" s="23">
        <v>18.297999999999998</v>
      </c>
      <c r="F1729" s="23">
        <v>90</v>
      </c>
      <c r="H1729" s="23">
        <v>5418.3171006700004</v>
      </c>
    </row>
    <row r="1730" spans="3:10" x14ac:dyDescent="0.25">
      <c r="D1730" s="23">
        <v>17.207999999999998</v>
      </c>
      <c r="E1730" s="23">
        <v>18.288</v>
      </c>
      <c r="F1730" s="23">
        <v>90</v>
      </c>
      <c r="H1730" s="23">
        <v>5415.35594803</v>
      </c>
    </row>
    <row r="1731" spans="3:10" x14ac:dyDescent="0.25">
      <c r="D1731" s="23">
        <v>17.218</v>
      </c>
      <c r="E1731" s="23">
        <v>18.358000000000001</v>
      </c>
      <c r="F1731" s="23">
        <v>90</v>
      </c>
      <c r="H1731" s="23">
        <v>5442.4039415899997</v>
      </c>
    </row>
    <row r="1732" spans="3:10" x14ac:dyDescent="0.25">
      <c r="D1732" s="23">
        <v>17.238</v>
      </c>
      <c r="E1732" s="23">
        <v>18.378</v>
      </c>
      <c r="F1732" s="23">
        <v>90</v>
      </c>
      <c r="H1732" s="23">
        <v>5460.9977794300003</v>
      </c>
    </row>
    <row r="1733" spans="3:10" x14ac:dyDescent="0.25">
      <c r="D1733" s="23">
        <v>17.277999999999999</v>
      </c>
      <c r="E1733" s="23">
        <v>18.417999999999999</v>
      </c>
      <c r="F1733" s="23">
        <v>90</v>
      </c>
      <c r="H1733" s="23">
        <v>5498.3123527099997</v>
      </c>
    </row>
    <row r="1734" spans="3:10" x14ac:dyDescent="0.25">
      <c r="D1734" s="23">
        <v>17.318000000000001</v>
      </c>
      <c r="E1734" s="23">
        <v>18.457999999999998</v>
      </c>
      <c r="F1734" s="23">
        <v>90</v>
      </c>
      <c r="H1734" s="23">
        <v>5535.7964427899997</v>
      </c>
    </row>
    <row r="1735" spans="3:10" x14ac:dyDescent="0.25">
      <c r="D1735" s="23">
        <v>17.338000000000001</v>
      </c>
      <c r="E1735" s="23">
        <v>18.478000000000002</v>
      </c>
      <c r="F1735" s="23">
        <v>90</v>
      </c>
      <c r="H1735" s="23">
        <v>5554.60217663</v>
      </c>
    </row>
    <row r="1736" spans="3:10" x14ac:dyDescent="0.25">
      <c r="D1736" s="23">
        <v>17.198</v>
      </c>
      <c r="E1736" s="23">
        <v>18.338000000000001</v>
      </c>
      <c r="F1736" s="23">
        <v>90</v>
      </c>
      <c r="H1736" s="23">
        <v>5423.8523389499996</v>
      </c>
    </row>
    <row r="1737" spans="3:10" x14ac:dyDescent="0.25">
      <c r="D1737" s="23">
        <v>17.218</v>
      </c>
      <c r="E1737" s="23">
        <v>18.338000000000001</v>
      </c>
      <c r="F1737" s="23">
        <v>90</v>
      </c>
      <c r="H1737" s="23">
        <v>5436.4747511100004</v>
      </c>
    </row>
    <row r="1738" spans="3:10" x14ac:dyDescent="0.25">
      <c r="D1738" s="23">
        <v>17.238</v>
      </c>
      <c r="E1738" s="23">
        <v>18.318000000000001</v>
      </c>
      <c r="F1738" s="23">
        <v>90</v>
      </c>
      <c r="H1738" s="23">
        <v>5443.1688607899996</v>
      </c>
    </row>
    <row r="1739" spans="3:10" x14ac:dyDescent="0.25">
      <c r="D1739" s="23">
        <v>17.277999999999999</v>
      </c>
      <c r="E1739" s="23">
        <v>18.277999999999999</v>
      </c>
      <c r="F1739" s="23">
        <v>90</v>
      </c>
      <c r="H1739" s="23">
        <v>5456.5182529499998</v>
      </c>
    </row>
    <row r="1740" spans="3:10" x14ac:dyDescent="0.25">
      <c r="D1740" s="23">
        <v>17.198</v>
      </c>
      <c r="E1740" s="23">
        <v>18.358000000000001</v>
      </c>
      <c r="F1740" s="23">
        <v>90</v>
      </c>
      <c r="H1740" s="23">
        <v>5429.7677630300004</v>
      </c>
      <c r="I1740" s="23" t="s">
        <v>86</v>
      </c>
      <c r="J1740" s="23">
        <f>MAX(H1674:H1741)</f>
        <v>6643.1646568300002</v>
      </c>
    </row>
    <row r="1741" spans="3:10" x14ac:dyDescent="0.25">
      <c r="D1741" s="23">
        <v>17.187999999999999</v>
      </c>
      <c r="E1741" s="23">
        <v>18.367999999999999</v>
      </c>
      <c r="F1741" s="23">
        <v>90</v>
      </c>
      <c r="H1741" s="23">
        <v>5426.4094545899998</v>
      </c>
      <c r="I1741" s="23" t="s">
        <v>87</v>
      </c>
      <c r="J1741" s="23">
        <f>MIN(H1674:H1741)</f>
        <v>5414.1954340299999</v>
      </c>
    </row>
    <row r="1742" spans="3:10" x14ac:dyDescent="0.25">
      <c r="C1742" s="23" t="s">
        <v>101</v>
      </c>
      <c r="D1742" s="23">
        <v>17.288</v>
      </c>
      <c r="E1742" s="23">
        <v>18.277999999999999</v>
      </c>
      <c r="F1742" s="23">
        <v>90</v>
      </c>
      <c r="H1742" s="23">
        <v>5462.8362264300004</v>
      </c>
    </row>
    <row r="1743" spans="3:10" x14ac:dyDescent="0.25">
      <c r="D1743" s="23">
        <v>17.308</v>
      </c>
      <c r="E1743" s="23">
        <v>18.277999999999999</v>
      </c>
      <c r="F1743" s="23">
        <v>90</v>
      </c>
      <c r="H1743" s="23">
        <v>5475.4831401900001</v>
      </c>
    </row>
    <row r="1744" spans="3:10" x14ac:dyDescent="0.25">
      <c r="D1744" s="23">
        <v>17.347999999999999</v>
      </c>
      <c r="E1744" s="23">
        <v>18.277999999999999</v>
      </c>
      <c r="F1744" s="23">
        <v>90</v>
      </c>
      <c r="H1744" s="23">
        <v>5500.8208349099996</v>
      </c>
    </row>
    <row r="1745" spans="4:8" x14ac:dyDescent="0.25">
      <c r="D1745" s="23">
        <v>17.367999999999999</v>
      </c>
      <c r="E1745" s="23">
        <v>18.277999999999999</v>
      </c>
      <c r="F1745" s="23">
        <v>90</v>
      </c>
      <c r="H1745" s="23">
        <v>5513.5116158700002</v>
      </c>
    </row>
    <row r="1746" spans="4:8" x14ac:dyDescent="0.25">
      <c r="D1746" s="23">
        <v>17.268000000000001</v>
      </c>
      <c r="E1746" s="23">
        <v>18.277999999999999</v>
      </c>
      <c r="F1746" s="23">
        <v>90</v>
      </c>
      <c r="H1746" s="23">
        <v>5450.2039350699997</v>
      </c>
    </row>
    <row r="1747" spans="4:8" x14ac:dyDescent="0.25">
      <c r="D1747" s="23">
        <v>17.248000000000001</v>
      </c>
      <c r="E1747" s="23">
        <v>18.277999999999999</v>
      </c>
      <c r="F1747" s="23">
        <v>90</v>
      </c>
      <c r="H1747" s="23">
        <v>5437.58626611</v>
      </c>
    </row>
    <row r="1748" spans="4:8" x14ac:dyDescent="0.25">
      <c r="D1748" s="23">
        <v>17.228000000000002</v>
      </c>
      <c r="E1748" s="23">
        <v>18.277999999999999</v>
      </c>
      <c r="F1748" s="23">
        <v>90</v>
      </c>
      <c r="H1748" s="23">
        <v>5424.9832195500003</v>
      </c>
    </row>
    <row r="1749" spans="4:8" x14ac:dyDescent="0.25">
      <c r="D1749" s="23">
        <v>17.218</v>
      </c>
      <c r="E1749" s="23">
        <v>18.277999999999999</v>
      </c>
      <c r="F1749" s="23">
        <v>90</v>
      </c>
      <c r="H1749" s="23">
        <v>5418.6871796699998</v>
      </c>
    </row>
    <row r="1750" spans="4:8" x14ac:dyDescent="0.25">
      <c r="D1750" s="23">
        <v>17.277999999999999</v>
      </c>
      <c r="E1750" s="23">
        <v>18.288</v>
      </c>
      <c r="F1750" s="23">
        <v>90</v>
      </c>
      <c r="H1750" s="23">
        <v>5459.5035457900003</v>
      </c>
    </row>
    <row r="1751" spans="4:8" x14ac:dyDescent="0.25">
      <c r="D1751" s="23">
        <v>17.277999999999999</v>
      </c>
      <c r="E1751" s="23">
        <v>18.308</v>
      </c>
      <c r="F1751" s="23">
        <v>90</v>
      </c>
      <c r="H1751" s="23">
        <v>5465.4741314700004</v>
      </c>
    </row>
    <row r="1752" spans="4:8" x14ac:dyDescent="0.25">
      <c r="D1752" s="23">
        <v>17.277999999999999</v>
      </c>
      <c r="E1752" s="23">
        <v>18.347999999999999</v>
      </c>
      <c r="F1752" s="23">
        <v>90</v>
      </c>
      <c r="H1752" s="23">
        <v>5477.4153028299997</v>
      </c>
    </row>
    <row r="1753" spans="4:8" x14ac:dyDescent="0.25">
      <c r="D1753" s="23">
        <v>17.277999999999999</v>
      </c>
      <c r="E1753" s="23">
        <v>18.388000000000002</v>
      </c>
      <c r="F1753" s="23">
        <v>90</v>
      </c>
      <c r="H1753" s="23">
        <v>5489.35647419</v>
      </c>
    </row>
    <row r="1754" spans="4:8" x14ac:dyDescent="0.25">
      <c r="D1754" s="23">
        <v>17.277999999999999</v>
      </c>
      <c r="E1754" s="23">
        <v>18.428000000000001</v>
      </c>
      <c r="F1754" s="23">
        <v>90</v>
      </c>
      <c r="H1754" s="23">
        <v>5501.2976455500002</v>
      </c>
    </row>
    <row r="1755" spans="4:8" x14ac:dyDescent="0.25">
      <c r="D1755" s="23">
        <v>17.277999999999999</v>
      </c>
      <c r="E1755" s="23">
        <v>18.437999999999999</v>
      </c>
      <c r="F1755" s="23">
        <v>90</v>
      </c>
      <c r="H1755" s="23">
        <v>5504.2829383899998</v>
      </c>
    </row>
    <row r="1756" spans="4:8" x14ac:dyDescent="0.25">
      <c r="D1756" s="23">
        <v>17.288</v>
      </c>
      <c r="E1756" s="23">
        <v>18.288</v>
      </c>
      <c r="F1756" s="23">
        <v>90</v>
      </c>
      <c r="H1756" s="23">
        <v>5465.8249758700003</v>
      </c>
    </row>
    <row r="1757" spans="4:8" x14ac:dyDescent="0.25">
      <c r="D1757" s="23">
        <v>17.308</v>
      </c>
      <c r="E1757" s="23">
        <v>18.308</v>
      </c>
      <c r="F1757" s="23">
        <v>90</v>
      </c>
      <c r="H1757" s="23">
        <v>5484.4701461100003</v>
      </c>
    </row>
    <row r="1758" spans="4:8" x14ac:dyDescent="0.25">
      <c r="D1758" s="23">
        <v>17.347999999999999</v>
      </c>
      <c r="E1758" s="23">
        <v>18.347999999999999</v>
      </c>
      <c r="F1758" s="23">
        <v>90</v>
      </c>
      <c r="H1758" s="23">
        <v>5521.88755219</v>
      </c>
    </row>
    <row r="1759" spans="4:8" x14ac:dyDescent="0.25">
      <c r="D1759" s="23">
        <v>17.388000000000002</v>
      </c>
      <c r="E1759" s="23">
        <v>18.388000000000002</v>
      </c>
      <c r="F1759" s="23">
        <v>90</v>
      </c>
      <c r="H1759" s="23">
        <v>5559.4746990699996</v>
      </c>
    </row>
    <row r="1760" spans="4:8" x14ac:dyDescent="0.25">
      <c r="D1760" s="23">
        <v>17.428000000000001</v>
      </c>
      <c r="E1760" s="23">
        <v>18.428000000000001</v>
      </c>
      <c r="F1760" s="23">
        <v>90</v>
      </c>
      <c r="H1760" s="23">
        <v>5597.2319707500001</v>
      </c>
    </row>
    <row r="1761" spans="3:10" x14ac:dyDescent="0.25">
      <c r="D1761" s="23">
        <v>17.468</v>
      </c>
      <c r="E1761" s="23">
        <v>18.468</v>
      </c>
      <c r="F1761" s="23">
        <v>90</v>
      </c>
      <c r="H1761" s="23">
        <v>5635.1597512300004</v>
      </c>
    </row>
    <row r="1762" spans="3:10" x14ac:dyDescent="0.25">
      <c r="D1762" s="23">
        <v>17.507999999999999</v>
      </c>
      <c r="E1762" s="23">
        <v>18.507999999999999</v>
      </c>
      <c r="F1762" s="23">
        <v>90</v>
      </c>
      <c r="H1762" s="23">
        <v>5673.2584245099997</v>
      </c>
    </row>
    <row r="1763" spans="3:10" x14ac:dyDescent="0.25">
      <c r="D1763" s="23">
        <v>17.547999999999998</v>
      </c>
      <c r="E1763" s="23">
        <v>18.547999999999998</v>
      </c>
      <c r="F1763" s="23">
        <v>90</v>
      </c>
      <c r="H1763" s="23">
        <v>5711.5283745899997</v>
      </c>
    </row>
    <row r="1764" spans="3:10" x14ac:dyDescent="0.25">
      <c r="D1764" s="23">
        <v>17.588000000000001</v>
      </c>
      <c r="E1764" s="23">
        <v>18.588000000000001</v>
      </c>
      <c r="F1764" s="23">
        <v>90</v>
      </c>
      <c r="H1764" s="23">
        <v>5749.9699854700002</v>
      </c>
    </row>
    <row r="1765" spans="3:10" x14ac:dyDescent="0.25">
      <c r="D1765" s="23">
        <v>17.628</v>
      </c>
      <c r="E1765" s="23">
        <v>18.628</v>
      </c>
      <c r="F1765" s="23">
        <v>90</v>
      </c>
      <c r="H1765" s="23">
        <v>5788.5836411500004</v>
      </c>
    </row>
    <row r="1766" spans="3:10" x14ac:dyDescent="0.25">
      <c r="D1766" s="23">
        <v>17.667999999999999</v>
      </c>
      <c r="E1766" s="23">
        <v>18.667999999999999</v>
      </c>
      <c r="F1766" s="23">
        <v>90</v>
      </c>
      <c r="H1766" s="23">
        <v>5827.3697256300002</v>
      </c>
    </row>
    <row r="1767" spans="3:10" x14ac:dyDescent="0.25">
      <c r="D1767" s="23">
        <v>17.268000000000001</v>
      </c>
      <c r="E1767" s="23">
        <v>18.288</v>
      </c>
      <c r="F1767" s="23">
        <v>90</v>
      </c>
      <c r="H1767" s="23">
        <v>5453.1857733099996</v>
      </c>
    </row>
    <row r="1768" spans="3:10" x14ac:dyDescent="0.25">
      <c r="D1768" s="23">
        <v>17.248000000000001</v>
      </c>
      <c r="E1768" s="23">
        <v>18.308</v>
      </c>
      <c r="F1768" s="23">
        <v>90</v>
      </c>
      <c r="H1768" s="23">
        <v>5446.5110712300002</v>
      </c>
    </row>
    <row r="1769" spans="3:10" x14ac:dyDescent="0.25">
      <c r="D1769" s="23">
        <v>17.207999999999998</v>
      </c>
      <c r="E1769" s="23">
        <v>18.347999999999999</v>
      </c>
      <c r="F1769" s="23">
        <v>90</v>
      </c>
      <c r="H1769" s="23">
        <v>5433.1228638700004</v>
      </c>
      <c r="I1769" s="23" t="s">
        <v>86</v>
      </c>
      <c r="J1769" s="23">
        <f>MAX(H1742:H1770)</f>
        <v>5827.3697256300002</v>
      </c>
    </row>
    <row r="1770" spans="3:10" x14ac:dyDescent="0.25">
      <c r="D1770" s="23">
        <v>17.187999999999999</v>
      </c>
      <c r="E1770" s="23">
        <v>18.367999999999999</v>
      </c>
      <c r="F1770" s="23">
        <v>90</v>
      </c>
      <c r="H1770" s="23">
        <v>5426.4094545899998</v>
      </c>
      <c r="I1770" s="23" t="s">
        <v>87</v>
      </c>
      <c r="J1770" s="23">
        <f>MIN(H1742:H1770)</f>
        <v>5418.6871796699998</v>
      </c>
    </row>
    <row r="1771" spans="3:10" x14ac:dyDescent="0.25">
      <c r="C1771" s="23" t="s">
        <v>102</v>
      </c>
      <c r="D1771" s="23">
        <v>17.358000000000001</v>
      </c>
      <c r="E1771" s="23">
        <v>18.277999999999999</v>
      </c>
      <c r="F1771" s="23">
        <v>90</v>
      </c>
      <c r="H1771" s="23">
        <v>5507.1643975899997</v>
      </c>
    </row>
    <row r="1772" spans="3:10" x14ac:dyDescent="0.25">
      <c r="D1772" s="23">
        <v>17.338000000000001</v>
      </c>
      <c r="E1772" s="23">
        <v>18.277999999999999</v>
      </c>
      <c r="F1772" s="23">
        <v>90</v>
      </c>
      <c r="H1772" s="23">
        <v>5494.4809278299999</v>
      </c>
    </row>
    <row r="1773" spans="3:10" x14ac:dyDescent="0.25">
      <c r="D1773" s="23">
        <v>17.297999999999998</v>
      </c>
      <c r="E1773" s="23">
        <v>18.277999999999999</v>
      </c>
      <c r="F1773" s="23">
        <v>90</v>
      </c>
      <c r="H1773" s="23">
        <v>5469.1578555100004</v>
      </c>
    </row>
    <row r="1774" spans="3:10" x14ac:dyDescent="0.25">
      <c r="D1774" s="23">
        <v>17.257999999999999</v>
      </c>
      <c r="E1774" s="23">
        <v>18.277999999999999</v>
      </c>
      <c r="F1774" s="23">
        <v>90</v>
      </c>
      <c r="H1774" s="23">
        <v>5443.8932727900001</v>
      </c>
    </row>
    <row r="1775" spans="3:10" x14ac:dyDescent="0.25">
      <c r="D1775" s="23">
        <v>17.218</v>
      </c>
      <c r="E1775" s="23">
        <v>18.277999999999999</v>
      </c>
      <c r="F1775" s="23">
        <v>90</v>
      </c>
      <c r="H1775" s="23">
        <v>5418.6871796699998</v>
      </c>
    </row>
    <row r="1776" spans="3:10" x14ac:dyDescent="0.25">
      <c r="D1776" s="23">
        <v>17.367999999999999</v>
      </c>
      <c r="E1776" s="23">
        <v>18.288</v>
      </c>
      <c r="F1776" s="23">
        <v>90</v>
      </c>
      <c r="H1776" s="23">
        <v>5516.5280901100004</v>
      </c>
    </row>
    <row r="1777" spans="4:8" x14ac:dyDescent="0.25">
      <c r="D1777" s="23">
        <v>17.367999999999999</v>
      </c>
      <c r="E1777" s="23">
        <v>18.308</v>
      </c>
      <c r="F1777" s="23">
        <v>90</v>
      </c>
      <c r="H1777" s="23">
        <v>5522.56103859</v>
      </c>
    </row>
    <row r="1778" spans="4:8" x14ac:dyDescent="0.25">
      <c r="D1778" s="23">
        <v>17.367999999999999</v>
      </c>
      <c r="E1778" s="23">
        <v>18.347999999999999</v>
      </c>
      <c r="F1778" s="23">
        <v>90</v>
      </c>
      <c r="H1778" s="23">
        <v>5534.6269355499999</v>
      </c>
    </row>
    <row r="1779" spans="4:8" x14ac:dyDescent="0.25">
      <c r="D1779" s="23">
        <v>17.367999999999999</v>
      </c>
      <c r="E1779" s="23">
        <v>18.388000000000002</v>
      </c>
      <c r="F1779" s="23">
        <v>90</v>
      </c>
      <c r="H1779" s="23">
        <v>5546.6928325099998</v>
      </c>
    </row>
    <row r="1780" spans="4:8" x14ac:dyDescent="0.25">
      <c r="D1780" s="23">
        <v>17.367999999999999</v>
      </c>
      <c r="E1780" s="23">
        <v>18.428000000000001</v>
      </c>
      <c r="F1780" s="23">
        <v>90</v>
      </c>
      <c r="H1780" s="23">
        <v>5558.7587294699997</v>
      </c>
    </row>
    <row r="1781" spans="4:8" x14ac:dyDescent="0.25">
      <c r="D1781" s="23">
        <v>17.367999999999999</v>
      </c>
      <c r="E1781" s="23">
        <v>18.468</v>
      </c>
      <c r="F1781" s="23">
        <v>90</v>
      </c>
      <c r="H1781" s="23">
        <v>5570.8246264299996</v>
      </c>
    </row>
    <row r="1782" spans="4:8" x14ac:dyDescent="0.25">
      <c r="D1782" s="23">
        <v>17.367999999999999</v>
      </c>
      <c r="E1782" s="23">
        <v>18.488</v>
      </c>
      <c r="F1782" s="23">
        <v>90</v>
      </c>
      <c r="H1782" s="23">
        <v>5576.85757491</v>
      </c>
    </row>
    <row r="1783" spans="4:8" x14ac:dyDescent="0.25">
      <c r="D1783" s="23">
        <v>17.367999999999999</v>
      </c>
      <c r="E1783" s="23">
        <v>18.498000000000001</v>
      </c>
      <c r="F1783" s="23">
        <v>90</v>
      </c>
      <c r="H1783" s="23">
        <v>5579.8740491500002</v>
      </c>
    </row>
    <row r="1784" spans="4:8" x14ac:dyDescent="0.25">
      <c r="D1784" s="23">
        <v>17.378</v>
      </c>
      <c r="E1784" s="23">
        <v>18.288</v>
      </c>
      <c r="F1784" s="23">
        <v>90</v>
      </c>
      <c r="H1784" s="23">
        <v>5522.8824385899998</v>
      </c>
    </row>
    <row r="1785" spans="4:8" x14ac:dyDescent="0.25">
      <c r="D1785" s="23">
        <v>17.398</v>
      </c>
      <c r="E1785" s="23">
        <v>18.308</v>
      </c>
      <c r="F1785" s="23">
        <v>90</v>
      </c>
      <c r="H1785" s="23">
        <v>5541.6559164299997</v>
      </c>
    </row>
    <row r="1786" spans="4:8" x14ac:dyDescent="0.25">
      <c r="D1786" s="23">
        <v>17.437999999999999</v>
      </c>
      <c r="E1786" s="23">
        <v>18.347999999999999</v>
      </c>
      <c r="F1786" s="23">
        <v>90</v>
      </c>
      <c r="H1786" s="23">
        <v>5579.33036971</v>
      </c>
    </row>
    <row r="1787" spans="4:8" x14ac:dyDescent="0.25">
      <c r="D1787" s="23">
        <v>17.478000000000002</v>
      </c>
      <c r="E1787" s="23">
        <v>18.388000000000002</v>
      </c>
      <c r="F1787" s="23">
        <v>90</v>
      </c>
      <c r="H1787" s="23">
        <v>5617.1751397899998</v>
      </c>
    </row>
    <row r="1788" spans="4:8" x14ac:dyDescent="0.25">
      <c r="D1788" s="23">
        <v>17.518000000000001</v>
      </c>
      <c r="E1788" s="23">
        <v>18.428000000000001</v>
      </c>
      <c r="F1788" s="23">
        <v>90</v>
      </c>
      <c r="H1788" s="23">
        <v>5655.1906106699998</v>
      </c>
    </row>
    <row r="1789" spans="4:8" x14ac:dyDescent="0.25">
      <c r="D1789" s="23">
        <v>17.558</v>
      </c>
      <c r="E1789" s="23">
        <v>18.468</v>
      </c>
      <c r="F1789" s="23">
        <v>90</v>
      </c>
      <c r="H1789" s="23">
        <v>5693.3771663500002</v>
      </c>
    </row>
    <row r="1790" spans="4:8" x14ac:dyDescent="0.25">
      <c r="D1790" s="23">
        <v>17.597999999999999</v>
      </c>
      <c r="E1790" s="23">
        <v>18.507999999999999</v>
      </c>
      <c r="F1790" s="23">
        <v>90</v>
      </c>
      <c r="H1790" s="23">
        <v>5731.7351908299997</v>
      </c>
    </row>
    <row r="1791" spans="4:8" x14ac:dyDescent="0.25">
      <c r="D1791" s="23">
        <v>17.638000000000002</v>
      </c>
      <c r="E1791" s="23">
        <v>18.547999999999998</v>
      </c>
      <c r="F1791" s="23">
        <v>90</v>
      </c>
      <c r="H1791" s="23">
        <v>5770.2650681100004</v>
      </c>
    </row>
    <row r="1792" spans="4:8" x14ac:dyDescent="0.25">
      <c r="D1792" s="23">
        <v>17.678000000000001</v>
      </c>
      <c r="E1792" s="23">
        <v>18.588000000000001</v>
      </c>
      <c r="F1792" s="23">
        <v>90</v>
      </c>
      <c r="H1792" s="23">
        <v>5808.9671821900001</v>
      </c>
    </row>
    <row r="1793" spans="3:10" x14ac:dyDescent="0.25">
      <c r="D1793" s="23">
        <v>17.718</v>
      </c>
      <c r="E1793" s="23">
        <v>18.628</v>
      </c>
      <c r="F1793" s="23">
        <v>90</v>
      </c>
      <c r="H1793" s="23">
        <v>5847.8419170699999</v>
      </c>
    </row>
    <row r="1794" spans="3:10" x14ac:dyDescent="0.25">
      <c r="D1794" s="23">
        <v>17.757999999999999</v>
      </c>
      <c r="E1794" s="23">
        <v>18.667999999999999</v>
      </c>
      <c r="F1794" s="23">
        <v>90</v>
      </c>
      <c r="H1794" s="23">
        <v>5886.8896567499996</v>
      </c>
    </row>
    <row r="1795" spans="3:10" x14ac:dyDescent="0.25">
      <c r="D1795" s="23">
        <v>17.797999999999998</v>
      </c>
      <c r="E1795" s="23">
        <v>18.707999999999998</v>
      </c>
      <c r="F1795" s="23">
        <v>90</v>
      </c>
      <c r="H1795" s="23">
        <v>5926.1107852300001</v>
      </c>
    </row>
    <row r="1796" spans="3:10" x14ac:dyDescent="0.25">
      <c r="D1796" s="23">
        <v>17.838000000000001</v>
      </c>
      <c r="E1796" s="23">
        <v>18.748000000000001</v>
      </c>
      <c r="F1796" s="23">
        <v>90</v>
      </c>
      <c r="H1796" s="23">
        <v>5965.5056865099996</v>
      </c>
    </row>
    <row r="1797" spans="3:10" x14ac:dyDescent="0.25">
      <c r="D1797" s="23">
        <v>17.358000000000001</v>
      </c>
      <c r="E1797" s="23">
        <v>18.288</v>
      </c>
      <c r="F1797" s="23">
        <v>90</v>
      </c>
      <c r="H1797" s="23">
        <v>5510.1773992300004</v>
      </c>
    </row>
    <row r="1798" spans="3:10" x14ac:dyDescent="0.25">
      <c r="D1798" s="23">
        <v>17.338000000000001</v>
      </c>
      <c r="E1798" s="23">
        <v>18.308</v>
      </c>
      <c r="F1798" s="23">
        <v>90</v>
      </c>
      <c r="H1798" s="23">
        <v>5503.4991151499999</v>
      </c>
    </row>
    <row r="1799" spans="3:10" x14ac:dyDescent="0.25">
      <c r="D1799" s="23">
        <v>17.297999999999998</v>
      </c>
      <c r="E1799" s="23">
        <v>18.347999999999999</v>
      </c>
      <c r="F1799" s="23">
        <v>90</v>
      </c>
      <c r="H1799" s="23">
        <v>5490.1033117899997</v>
      </c>
    </row>
    <row r="1800" spans="3:10" x14ac:dyDescent="0.25">
      <c r="D1800" s="23">
        <v>17.257999999999999</v>
      </c>
      <c r="E1800" s="23">
        <v>18.388000000000002</v>
      </c>
      <c r="F1800" s="23">
        <v>90</v>
      </c>
      <c r="H1800" s="23">
        <v>5476.6555148300004</v>
      </c>
      <c r="I1800" s="23" t="s">
        <v>86</v>
      </c>
      <c r="J1800" s="23">
        <f>MAX(H1771:H1801)</f>
        <v>5965.5056865099996</v>
      </c>
    </row>
    <row r="1801" spans="3:10" x14ac:dyDescent="0.25">
      <c r="D1801" s="23">
        <v>17.238</v>
      </c>
      <c r="E1801" s="23">
        <v>18.408000000000001</v>
      </c>
      <c r="F1801" s="23">
        <v>90</v>
      </c>
      <c r="H1801" s="23">
        <v>5469.9122387500001</v>
      </c>
      <c r="I1801" s="23" t="s">
        <v>87</v>
      </c>
      <c r="J1801" s="23">
        <f>MIN(H1771:H1801)</f>
        <v>5418.6871796699998</v>
      </c>
    </row>
    <row r="1802" spans="3:10" x14ac:dyDescent="0.25">
      <c r="C1802" s="23" t="s">
        <v>103</v>
      </c>
      <c r="D1802" s="23">
        <v>17.757999999999999</v>
      </c>
      <c r="E1802" s="23">
        <v>19.128</v>
      </c>
      <c r="F1802" s="23">
        <v>90</v>
      </c>
      <c r="H1802" s="23">
        <v>6031.9490761899997</v>
      </c>
    </row>
    <row r="1803" spans="3:10" x14ac:dyDescent="0.25">
      <c r="D1803" s="23">
        <v>17.777999999999999</v>
      </c>
      <c r="E1803" s="23">
        <v>19.128</v>
      </c>
      <c r="F1803" s="23">
        <v>90</v>
      </c>
      <c r="H1803" s="23">
        <v>6045.5437283499996</v>
      </c>
    </row>
    <row r="1804" spans="3:10" x14ac:dyDescent="0.25">
      <c r="D1804" s="23">
        <v>17.818000000000001</v>
      </c>
      <c r="E1804" s="23">
        <v>19.128</v>
      </c>
      <c r="F1804" s="23">
        <v>90</v>
      </c>
      <c r="H1804" s="23">
        <v>6072.7789398699997</v>
      </c>
    </row>
    <row r="1805" spans="3:10" x14ac:dyDescent="0.25">
      <c r="D1805" s="23">
        <v>17.858000000000001</v>
      </c>
      <c r="E1805" s="23">
        <v>19.128</v>
      </c>
      <c r="F1805" s="23">
        <v>90</v>
      </c>
      <c r="H1805" s="23">
        <v>6100.0753609900003</v>
      </c>
    </row>
    <row r="1806" spans="3:10" x14ac:dyDescent="0.25">
      <c r="D1806" s="23">
        <v>17.898</v>
      </c>
      <c r="E1806" s="23">
        <v>19.128</v>
      </c>
      <c r="F1806" s="23">
        <v>90</v>
      </c>
      <c r="H1806" s="23">
        <v>6127.4329917100004</v>
      </c>
    </row>
    <row r="1807" spans="3:10" x14ac:dyDescent="0.25">
      <c r="D1807" s="23">
        <v>17.937999999999999</v>
      </c>
      <c r="E1807" s="23">
        <v>19.128</v>
      </c>
      <c r="F1807" s="23">
        <v>90</v>
      </c>
      <c r="H1807" s="23">
        <v>6154.85183203</v>
      </c>
    </row>
    <row r="1808" spans="3:10" x14ac:dyDescent="0.25">
      <c r="D1808" s="23">
        <v>17.978000000000002</v>
      </c>
      <c r="E1808" s="23">
        <v>19.128</v>
      </c>
      <c r="F1808" s="23">
        <v>90</v>
      </c>
      <c r="H1808" s="23">
        <v>6182.33188195</v>
      </c>
    </row>
    <row r="1809" spans="4:8" x14ac:dyDescent="0.25">
      <c r="D1809" s="23">
        <v>18.018000000000001</v>
      </c>
      <c r="E1809" s="23">
        <v>19.128</v>
      </c>
      <c r="F1809" s="23">
        <v>90</v>
      </c>
      <c r="H1809" s="23">
        <v>6209.8731414699996</v>
      </c>
    </row>
    <row r="1810" spans="4:8" x14ac:dyDescent="0.25">
      <c r="D1810" s="23">
        <v>18.058</v>
      </c>
      <c r="E1810" s="23">
        <v>19.128</v>
      </c>
      <c r="F1810" s="23">
        <v>90</v>
      </c>
      <c r="H1810" s="23">
        <v>6237.4756105899996</v>
      </c>
    </row>
    <row r="1811" spans="4:8" x14ac:dyDescent="0.25">
      <c r="D1811" s="23">
        <v>18.097999999999999</v>
      </c>
      <c r="E1811" s="23">
        <v>19.128</v>
      </c>
      <c r="F1811" s="23">
        <v>90</v>
      </c>
      <c r="H1811" s="23">
        <v>6265.1392893100001</v>
      </c>
    </row>
    <row r="1812" spans="4:8" x14ac:dyDescent="0.25">
      <c r="D1812" s="23">
        <v>18.138000000000002</v>
      </c>
      <c r="E1812" s="23">
        <v>19.128</v>
      </c>
      <c r="F1812" s="23">
        <v>90</v>
      </c>
      <c r="H1812" s="23">
        <v>6292.8641776300001</v>
      </c>
    </row>
    <row r="1813" spans="4:8" x14ac:dyDescent="0.25">
      <c r="D1813" s="23">
        <v>18.178000000000001</v>
      </c>
      <c r="E1813" s="23">
        <v>19.128</v>
      </c>
      <c r="F1813" s="23">
        <v>90</v>
      </c>
      <c r="H1813" s="23">
        <v>6320.6502755499996</v>
      </c>
    </row>
    <row r="1814" spans="4:8" x14ac:dyDescent="0.25">
      <c r="D1814" s="23">
        <v>18.218</v>
      </c>
      <c r="E1814" s="23">
        <v>19.128</v>
      </c>
      <c r="F1814" s="23">
        <v>90</v>
      </c>
      <c r="H1814" s="23">
        <v>6348.4975830699996</v>
      </c>
    </row>
    <row r="1815" spans="4:8" x14ac:dyDescent="0.25">
      <c r="D1815" s="23">
        <v>18.257999999999999</v>
      </c>
      <c r="E1815" s="23">
        <v>19.128</v>
      </c>
      <c r="F1815" s="23">
        <v>90</v>
      </c>
      <c r="H1815" s="23">
        <v>6376.40610019</v>
      </c>
    </row>
    <row r="1816" spans="4:8" x14ac:dyDescent="0.25">
      <c r="D1816" s="23">
        <v>18.297999999999998</v>
      </c>
      <c r="E1816" s="23">
        <v>19.128</v>
      </c>
      <c r="F1816" s="23">
        <v>90</v>
      </c>
      <c r="H1816" s="23">
        <v>6404.3758269099999</v>
      </c>
    </row>
    <row r="1817" spans="4:8" x14ac:dyDescent="0.25">
      <c r="D1817" s="23">
        <v>18.338000000000001</v>
      </c>
      <c r="E1817" s="23">
        <v>19.128</v>
      </c>
      <c r="F1817" s="23">
        <v>90</v>
      </c>
      <c r="H1817" s="23">
        <v>6432.4067632300003</v>
      </c>
    </row>
    <row r="1818" spans="4:8" x14ac:dyDescent="0.25">
      <c r="D1818" s="23">
        <v>18.378</v>
      </c>
      <c r="E1818" s="23">
        <v>19.128</v>
      </c>
      <c r="F1818" s="23">
        <v>90</v>
      </c>
      <c r="H1818" s="23">
        <v>6460.4989091500001</v>
      </c>
    </row>
    <row r="1819" spans="4:8" x14ac:dyDescent="0.25">
      <c r="D1819" s="23">
        <v>18.417999999999999</v>
      </c>
      <c r="E1819" s="23">
        <v>19.128</v>
      </c>
      <c r="F1819" s="23">
        <v>90</v>
      </c>
      <c r="H1819" s="23">
        <v>6488.6522646699996</v>
      </c>
    </row>
    <row r="1820" spans="4:8" x14ac:dyDescent="0.25">
      <c r="D1820" s="23">
        <v>18.457999999999998</v>
      </c>
      <c r="E1820" s="23">
        <v>19.128</v>
      </c>
      <c r="F1820" s="23">
        <v>90</v>
      </c>
      <c r="H1820" s="23">
        <v>6516.8668297900003</v>
      </c>
    </row>
    <row r="1821" spans="4:8" x14ac:dyDescent="0.25">
      <c r="D1821" s="23">
        <v>18.498000000000001</v>
      </c>
      <c r="E1821" s="23">
        <v>19.128</v>
      </c>
      <c r="F1821" s="23">
        <v>90</v>
      </c>
      <c r="H1821" s="23">
        <v>6545.1426045099997</v>
      </c>
    </row>
    <row r="1822" spans="4:8" x14ac:dyDescent="0.25">
      <c r="D1822" s="23">
        <v>18.538</v>
      </c>
      <c r="E1822" s="23">
        <v>19.128</v>
      </c>
      <c r="F1822" s="23">
        <v>90</v>
      </c>
      <c r="H1822" s="23">
        <v>6573.4795888299996</v>
      </c>
    </row>
    <row r="1823" spans="4:8" x14ac:dyDescent="0.25">
      <c r="D1823" s="23">
        <v>18.577999999999999</v>
      </c>
      <c r="E1823" s="23">
        <v>19.128</v>
      </c>
      <c r="F1823" s="23">
        <v>90</v>
      </c>
      <c r="H1823" s="23">
        <v>6601.8777827499998</v>
      </c>
    </row>
    <row r="1824" spans="4:8" x14ac:dyDescent="0.25">
      <c r="D1824" s="23">
        <v>18.617999999999999</v>
      </c>
      <c r="E1824" s="23">
        <v>19.128</v>
      </c>
      <c r="F1824" s="23">
        <v>90</v>
      </c>
      <c r="H1824" s="23">
        <v>6630.3371862699996</v>
      </c>
    </row>
    <row r="1825" spans="4:8" x14ac:dyDescent="0.25">
      <c r="D1825" s="23">
        <v>18.658000000000001</v>
      </c>
      <c r="E1825" s="23">
        <v>19.128</v>
      </c>
      <c r="F1825" s="23">
        <v>90</v>
      </c>
      <c r="H1825" s="23">
        <v>6658.8577993899999</v>
      </c>
    </row>
    <row r="1826" spans="4:8" x14ac:dyDescent="0.25">
      <c r="D1826" s="23">
        <v>18.698</v>
      </c>
      <c r="E1826" s="23">
        <v>19.128</v>
      </c>
      <c r="F1826" s="23">
        <v>90</v>
      </c>
      <c r="H1826" s="23">
        <v>6687.4396221099996</v>
      </c>
    </row>
    <row r="1827" spans="4:8" x14ac:dyDescent="0.25">
      <c r="D1827" s="23">
        <v>18.718</v>
      </c>
      <c r="E1827" s="23">
        <v>19.128</v>
      </c>
      <c r="F1827" s="23">
        <v>90</v>
      </c>
      <c r="H1827" s="23">
        <v>6701.7534870700001</v>
      </c>
    </row>
    <row r="1828" spans="4:8" x14ac:dyDescent="0.25">
      <c r="D1828" s="23">
        <v>18.728000000000002</v>
      </c>
      <c r="E1828" s="23">
        <v>19.128</v>
      </c>
      <c r="F1828" s="23">
        <v>90</v>
      </c>
      <c r="H1828" s="23">
        <v>6708.9161579499996</v>
      </c>
    </row>
    <row r="1829" spans="4:8" x14ac:dyDescent="0.25">
      <c r="D1829" s="23">
        <v>17.738</v>
      </c>
      <c r="E1829" s="23">
        <v>19.128</v>
      </c>
      <c r="F1829" s="23">
        <v>90</v>
      </c>
      <c r="H1829" s="23">
        <v>6018.3697264299999</v>
      </c>
    </row>
    <row r="1830" spans="4:8" x14ac:dyDescent="0.25">
      <c r="D1830" s="23">
        <v>17.718</v>
      </c>
      <c r="E1830" s="23">
        <v>19.128</v>
      </c>
      <c r="F1830" s="23">
        <v>90</v>
      </c>
      <c r="H1830" s="23">
        <v>6004.8056790700002</v>
      </c>
    </row>
    <row r="1831" spans="4:8" x14ac:dyDescent="0.25">
      <c r="D1831" s="23">
        <v>17.748000000000001</v>
      </c>
      <c r="E1831" s="23">
        <v>19.138000000000002</v>
      </c>
      <c r="F1831" s="23">
        <v>90</v>
      </c>
      <c r="H1831" s="23">
        <v>6028.3074035500003</v>
      </c>
    </row>
    <row r="1832" spans="4:8" x14ac:dyDescent="0.25">
      <c r="D1832" s="23">
        <v>17.748000000000001</v>
      </c>
      <c r="E1832" s="23">
        <v>19.117999999999999</v>
      </c>
      <c r="F1832" s="23">
        <v>90</v>
      </c>
      <c r="H1832" s="23">
        <v>6022.0075734700004</v>
      </c>
    </row>
    <row r="1833" spans="4:8" x14ac:dyDescent="0.25">
      <c r="D1833" s="23">
        <v>17.748000000000001</v>
      </c>
      <c r="E1833" s="23">
        <v>19.097999999999999</v>
      </c>
      <c r="F1833" s="23">
        <v>90</v>
      </c>
      <c r="H1833" s="23">
        <v>6015.7077433900004</v>
      </c>
    </row>
    <row r="1834" spans="4:8" x14ac:dyDescent="0.25">
      <c r="D1834" s="23">
        <v>17.748000000000001</v>
      </c>
      <c r="E1834" s="23">
        <v>19.058</v>
      </c>
      <c r="F1834" s="23">
        <v>90</v>
      </c>
      <c r="H1834" s="23">
        <v>6003.1080832300004</v>
      </c>
    </row>
    <row r="1835" spans="4:8" x14ac:dyDescent="0.25">
      <c r="D1835" s="23">
        <v>17.748000000000001</v>
      </c>
      <c r="E1835" s="23">
        <v>19.018000000000001</v>
      </c>
      <c r="F1835" s="23">
        <v>90</v>
      </c>
      <c r="H1835" s="23">
        <v>5990.5084230700004</v>
      </c>
    </row>
    <row r="1836" spans="4:8" x14ac:dyDescent="0.25">
      <c r="D1836" s="23">
        <v>17.748000000000001</v>
      </c>
      <c r="E1836" s="23">
        <v>18.978000000000002</v>
      </c>
      <c r="F1836" s="23">
        <v>90</v>
      </c>
      <c r="H1836" s="23">
        <v>5977.9087629100004</v>
      </c>
    </row>
    <row r="1837" spans="4:8" x14ac:dyDescent="0.25">
      <c r="D1837" s="23">
        <v>17.748000000000001</v>
      </c>
      <c r="E1837" s="23">
        <v>18.937999999999999</v>
      </c>
      <c r="F1837" s="23">
        <v>90</v>
      </c>
      <c r="H1837" s="23">
        <v>5965.3091027500004</v>
      </c>
    </row>
    <row r="1838" spans="4:8" x14ac:dyDescent="0.25">
      <c r="D1838" s="23">
        <v>17.748000000000001</v>
      </c>
      <c r="E1838" s="23">
        <v>18.898</v>
      </c>
      <c r="F1838" s="23">
        <v>90</v>
      </c>
      <c r="H1838" s="23">
        <v>5952.7094425900004</v>
      </c>
    </row>
    <row r="1839" spans="4:8" x14ac:dyDescent="0.25">
      <c r="D1839" s="23">
        <v>17.748000000000001</v>
      </c>
      <c r="E1839" s="23">
        <v>18.878</v>
      </c>
      <c r="F1839" s="23">
        <v>90</v>
      </c>
      <c r="H1839" s="23">
        <v>5946.4096125100004</v>
      </c>
    </row>
    <row r="1840" spans="4:8" x14ac:dyDescent="0.25">
      <c r="D1840" s="23">
        <v>17.748000000000001</v>
      </c>
      <c r="E1840" s="23">
        <v>18.867999999999999</v>
      </c>
      <c r="F1840" s="23">
        <v>90</v>
      </c>
      <c r="H1840" s="23">
        <v>5943.25969747</v>
      </c>
    </row>
    <row r="1841" spans="4:8" x14ac:dyDescent="0.25">
      <c r="D1841" s="23">
        <v>17.757999999999999</v>
      </c>
      <c r="E1841" s="23">
        <v>19.138000000000002</v>
      </c>
      <c r="F1841" s="23">
        <v>90</v>
      </c>
      <c r="H1841" s="23">
        <v>6035.1025418299996</v>
      </c>
    </row>
    <row r="1842" spans="4:8" x14ac:dyDescent="0.25">
      <c r="D1842" s="23">
        <v>17.738</v>
      </c>
      <c r="E1842" s="23">
        <v>19.117999999999999</v>
      </c>
      <c r="F1842" s="23">
        <v>90</v>
      </c>
      <c r="H1842" s="23">
        <v>6015.2233599900001</v>
      </c>
    </row>
    <row r="1843" spans="4:8" x14ac:dyDescent="0.25">
      <c r="D1843" s="23">
        <v>17.718</v>
      </c>
      <c r="E1843" s="23">
        <v>19.097999999999999</v>
      </c>
      <c r="F1843" s="23">
        <v>90</v>
      </c>
      <c r="H1843" s="23">
        <v>5995.3878533500001</v>
      </c>
    </row>
    <row r="1844" spans="4:8" x14ac:dyDescent="0.25">
      <c r="D1844" s="23">
        <v>17.678000000000001</v>
      </c>
      <c r="E1844" s="23">
        <v>19.058</v>
      </c>
      <c r="F1844" s="23">
        <v>90</v>
      </c>
      <c r="H1844" s="23">
        <v>5955.8476736700004</v>
      </c>
    </row>
    <row r="1845" spans="4:8" x14ac:dyDescent="0.25">
      <c r="D1845" s="23">
        <v>17.638000000000002</v>
      </c>
      <c r="E1845" s="23">
        <v>19.018000000000001</v>
      </c>
      <c r="F1845" s="23">
        <v>90</v>
      </c>
      <c r="H1845" s="23">
        <v>5916.4816187899996</v>
      </c>
    </row>
    <row r="1846" spans="4:8" x14ac:dyDescent="0.25">
      <c r="D1846" s="23">
        <v>17.597999999999999</v>
      </c>
      <c r="E1846" s="23">
        <v>18.978000000000002</v>
      </c>
      <c r="F1846" s="23">
        <v>90</v>
      </c>
      <c r="H1846" s="23">
        <v>5877.2893047099997</v>
      </c>
    </row>
    <row r="1847" spans="4:8" x14ac:dyDescent="0.25">
      <c r="D1847" s="23">
        <v>17.558</v>
      </c>
      <c r="E1847" s="23">
        <v>18.937999999999999</v>
      </c>
      <c r="F1847" s="23">
        <v>90</v>
      </c>
      <c r="H1847" s="23">
        <v>5838.2703474299997</v>
      </c>
    </row>
    <row r="1848" spans="4:8" x14ac:dyDescent="0.25">
      <c r="D1848" s="23">
        <v>17.757999999999999</v>
      </c>
      <c r="E1848" s="23">
        <v>19.117999999999999</v>
      </c>
      <c r="F1848" s="23">
        <v>90</v>
      </c>
      <c r="H1848" s="23">
        <v>6028.7956105499998</v>
      </c>
    </row>
    <row r="1849" spans="4:8" x14ac:dyDescent="0.25">
      <c r="D1849" s="23">
        <v>17.777999999999999</v>
      </c>
      <c r="E1849" s="23">
        <v>19.097999999999999</v>
      </c>
      <c r="F1849" s="23">
        <v>90</v>
      </c>
      <c r="H1849" s="23">
        <v>6036.0620098299996</v>
      </c>
    </row>
    <row r="1850" spans="4:8" x14ac:dyDescent="0.25">
      <c r="D1850" s="23">
        <v>17.818000000000001</v>
      </c>
      <c r="E1850" s="23">
        <v>19.058</v>
      </c>
      <c r="F1850" s="23">
        <v>90</v>
      </c>
      <c r="H1850" s="23">
        <v>6050.5552611900002</v>
      </c>
    </row>
    <row r="1851" spans="4:8" x14ac:dyDescent="0.25">
      <c r="D1851" s="23">
        <v>17.858000000000001</v>
      </c>
      <c r="E1851" s="23">
        <v>19.018000000000001</v>
      </c>
      <c r="F1851" s="23">
        <v>90</v>
      </c>
      <c r="H1851" s="23">
        <v>6064.9954629499998</v>
      </c>
    </row>
    <row r="1852" spans="4:8" x14ac:dyDescent="0.25">
      <c r="D1852" s="23">
        <v>17.898</v>
      </c>
      <c r="E1852" s="23">
        <v>18.978000000000002</v>
      </c>
      <c r="F1852" s="23">
        <v>90</v>
      </c>
      <c r="H1852" s="23">
        <v>6079.3822311100002</v>
      </c>
    </row>
    <row r="1853" spans="4:8" x14ac:dyDescent="0.25">
      <c r="D1853" s="23">
        <v>17.937999999999999</v>
      </c>
      <c r="E1853" s="23">
        <v>18.937999999999999</v>
      </c>
      <c r="F1853" s="23">
        <v>90</v>
      </c>
      <c r="H1853" s="23">
        <v>6093.7151816699998</v>
      </c>
    </row>
    <row r="1854" spans="4:8" x14ac:dyDescent="0.25">
      <c r="D1854" s="23">
        <v>17.978000000000002</v>
      </c>
      <c r="E1854" s="23">
        <v>18.898</v>
      </c>
      <c r="F1854" s="23">
        <v>90</v>
      </c>
      <c r="H1854" s="23">
        <v>6107.9939306300002</v>
      </c>
    </row>
    <row r="1855" spans="4:8" x14ac:dyDescent="0.25">
      <c r="D1855" s="23">
        <v>18.018000000000001</v>
      </c>
      <c r="E1855" s="23">
        <v>18.858000000000001</v>
      </c>
      <c r="F1855" s="23">
        <v>90</v>
      </c>
      <c r="H1855" s="23">
        <v>6122.2180939899999</v>
      </c>
    </row>
    <row r="1856" spans="4:8" x14ac:dyDescent="0.25">
      <c r="D1856" s="23">
        <v>18.058</v>
      </c>
      <c r="E1856" s="23">
        <v>18.818000000000001</v>
      </c>
      <c r="F1856" s="23">
        <v>90</v>
      </c>
      <c r="H1856" s="23">
        <v>6136.3872877499998</v>
      </c>
    </row>
    <row r="1857" spans="4:8" x14ac:dyDescent="0.25">
      <c r="D1857" s="23">
        <v>18.097999999999999</v>
      </c>
      <c r="E1857" s="23">
        <v>18.777999999999999</v>
      </c>
      <c r="F1857" s="23">
        <v>90</v>
      </c>
      <c r="H1857" s="23">
        <v>6150.5011279099999</v>
      </c>
    </row>
    <row r="1858" spans="4:8" x14ac:dyDescent="0.25">
      <c r="D1858" s="23">
        <v>18.138000000000002</v>
      </c>
      <c r="E1858" s="23">
        <v>18.738</v>
      </c>
      <c r="F1858" s="23">
        <v>90</v>
      </c>
      <c r="H1858" s="23">
        <v>6164.5592304700003</v>
      </c>
    </row>
    <row r="1859" spans="4:8" x14ac:dyDescent="0.25">
      <c r="D1859" s="23">
        <v>18.178000000000001</v>
      </c>
      <c r="E1859" s="23">
        <v>18.698</v>
      </c>
      <c r="F1859" s="23">
        <v>90</v>
      </c>
      <c r="H1859" s="23">
        <v>6178.5612114300002</v>
      </c>
    </row>
    <row r="1860" spans="4:8" x14ac:dyDescent="0.25">
      <c r="D1860" s="23">
        <v>18.218</v>
      </c>
      <c r="E1860" s="23">
        <v>18.658000000000001</v>
      </c>
      <c r="F1860" s="23">
        <v>90</v>
      </c>
      <c r="H1860" s="23">
        <v>6192.5066867899995</v>
      </c>
    </row>
    <row r="1861" spans="4:8" x14ac:dyDescent="0.25">
      <c r="D1861" s="23">
        <v>18.257999999999999</v>
      </c>
      <c r="E1861" s="23">
        <v>18.617999999999999</v>
      </c>
      <c r="F1861" s="23">
        <v>90</v>
      </c>
      <c r="H1861" s="23">
        <v>6206.3952725500003</v>
      </c>
    </row>
    <row r="1862" spans="4:8" x14ac:dyDescent="0.25">
      <c r="D1862" s="23">
        <v>18.297999999999998</v>
      </c>
      <c r="E1862" s="23">
        <v>18.577999999999999</v>
      </c>
      <c r="F1862" s="23">
        <v>90</v>
      </c>
      <c r="H1862" s="23">
        <v>6220.2265847099998</v>
      </c>
    </row>
    <row r="1863" spans="4:8" x14ac:dyDescent="0.25">
      <c r="D1863" s="23">
        <v>18.338000000000001</v>
      </c>
      <c r="E1863" s="23">
        <v>18.538</v>
      </c>
      <c r="F1863" s="23">
        <v>90</v>
      </c>
      <c r="H1863" s="23">
        <v>6234.0002392699998</v>
      </c>
    </row>
    <row r="1864" spans="4:8" x14ac:dyDescent="0.25">
      <c r="D1864" s="23">
        <v>18.378</v>
      </c>
      <c r="E1864" s="23">
        <v>18.498000000000001</v>
      </c>
      <c r="F1864" s="23">
        <v>90</v>
      </c>
      <c r="H1864" s="23">
        <v>6247.7158522299997</v>
      </c>
    </row>
    <row r="1865" spans="4:8" x14ac:dyDescent="0.25">
      <c r="D1865" s="23">
        <v>18.417999999999999</v>
      </c>
      <c r="E1865" s="23">
        <v>18.457999999999998</v>
      </c>
      <c r="F1865" s="23">
        <v>90</v>
      </c>
      <c r="H1865" s="23">
        <v>6261.3730395900002</v>
      </c>
    </row>
    <row r="1866" spans="4:8" x14ac:dyDescent="0.25">
      <c r="D1866" s="23">
        <v>18.457999999999998</v>
      </c>
      <c r="E1866" s="23">
        <v>18.417999999999999</v>
      </c>
      <c r="F1866" s="23">
        <v>90</v>
      </c>
      <c r="H1866" s="23">
        <v>6274.9714173499997</v>
      </c>
    </row>
    <row r="1867" spans="4:8" x14ac:dyDescent="0.25">
      <c r="D1867" s="23">
        <v>18.498000000000001</v>
      </c>
      <c r="E1867" s="23">
        <v>18.378</v>
      </c>
      <c r="F1867" s="23">
        <v>90</v>
      </c>
      <c r="H1867" s="23">
        <v>6288.51060151</v>
      </c>
    </row>
    <row r="1868" spans="4:8" x14ac:dyDescent="0.25">
      <c r="D1868" s="23">
        <v>18.538</v>
      </c>
      <c r="E1868" s="23">
        <v>18.338000000000001</v>
      </c>
      <c r="F1868" s="23">
        <v>90</v>
      </c>
      <c r="H1868" s="23">
        <v>6301.9902080700003</v>
      </c>
    </row>
    <row r="1869" spans="4:8" x14ac:dyDescent="0.25">
      <c r="D1869" s="23">
        <v>18.577999999999999</v>
      </c>
      <c r="E1869" s="23">
        <v>18.297999999999998</v>
      </c>
      <c r="F1869" s="23">
        <v>90</v>
      </c>
      <c r="H1869" s="23">
        <v>6315.4098530299998</v>
      </c>
    </row>
    <row r="1870" spans="4:8" x14ac:dyDescent="0.25">
      <c r="D1870" s="23">
        <v>18.617999999999999</v>
      </c>
      <c r="E1870" s="23">
        <v>18.257999999999999</v>
      </c>
      <c r="F1870" s="23">
        <v>90</v>
      </c>
      <c r="H1870" s="23">
        <v>6328.7691523900003</v>
      </c>
    </row>
    <row r="1871" spans="4:8" x14ac:dyDescent="0.25">
      <c r="D1871" s="23">
        <v>18.658000000000001</v>
      </c>
      <c r="E1871" s="23">
        <v>18.218</v>
      </c>
      <c r="F1871" s="23">
        <v>90</v>
      </c>
      <c r="H1871" s="23">
        <v>6342.06772215</v>
      </c>
    </row>
    <row r="1872" spans="4:8" x14ac:dyDescent="0.25">
      <c r="D1872" s="23">
        <v>18.698</v>
      </c>
      <c r="E1872" s="23">
        <v>18.178000000000001</v>
      </c>
      <c r="F1872" s="23">
        <v>90</v>
      </c>
      <c r="H1872" s="23">
        <v>6355.30517831</v>
      </c>
    </row>
    <row r="1873" spans="3:10" x14ac:dyDescent="0.25">
      <c r="D1873" s="23">
        <v>18.738</v>
      </c>
      <c r="E1873" s="23">
        <v>18.138000000000002</v>
      </c>
      <c r="F1873" s="23">
        <v>90</v>
      </c>
      <c r="H1873" s="23">
        <v>6368.4811368700002</v>
      </c>
    </row>
    <row r="1874" spans="3:10" x14ac:dyDescent="0.25">
      <c r="D1874" s="23">
        <v>18.777999999999999</v>
      </c>
      <c r="E1874" s="23">
        <v>18.097999999999999</v>
      </c>
      <c r="F1874" s="23">
        <v>90</v>
      </c>
      <c r="H1874" s="23">
        <v>6381.5952138299999</v>
      </c>
    </row>
    <row r="1875" spans="3:10" x14ac:dyDescent="0.25">
      <c r="D1875" s="23">
        <v>18.818000000000001</v>
      </c>
      <c r="E1875" s="23">
        <v>18.058</v>
      </c>
      <c r="F1875" s="23">
        <v>90</v>
      </c>
      <c r="H1875" s="23">
        <v>6394.64702519</v>
      </c>
    </row>
    <row r="1876" spans="3:10" x14ac:dyDescent="0.25">
      <c r="D1876" s="23">
        <v>18.858000000000001</v>
      </c>
      <c r="E1876" s="23">
        <v>18.018000000000001</v>
      </c>
      <c r="F1876" s="23">
        <v>90</v>
      </c>
      <c r="H1876" s="23">
        <v>6407.6361869499997</v>
      </c>
    </row>
    <row r="1877" spans="3:10" x14ac:dyDescent="0.25">
      <c r="D1877" s="23">
        <v>18.898</v>
      </c>
      <c r="E1877" s="23">
        <v>17.978000000000002</v>
      </c>
      <c r="F1877" s="23">
        <v>90</v>
      </c>
      <c r="H1877" s="23">
        <v>6420.5623151099999</v>
      </c>
    </row>
    <row r="1878" spans="3:10" x14ac:dyDescent="0.25">
      <c r="D1878" s="23">
        <v>18.937999999999999</v>
      </c>
      <c r="E1878" s="23">
        <v>17.937999999999999</v>
      </c>
      <c r="F1878" s="23">
        <v>90</v>
      </c>
      <c r="H1878" s="23">
        <v>6433.4250256699997</v>
      </c>
    </row>
    <row r="1879" spans="3:10" x14ac:dyDescent="0.25">
      <c r="D1879" s="23">
        <v>18.957999999999998</v>
      </c>
      <c r="E1879" s="23">
        <v>17.917999999999999</v>
      </c>
      <c r="F1879" s="23">
        <v>90</v>
      </c>
      <c r="H1879" s="23">
        <v>6439.8324793499996</v>
      </c>
    </row>
    <row r="1880" spans="3:10" x14ac:dyDescent="0.25">
      <c r="D1880" s="23">
        <v>18.968</v>
      </c>
      <c r="E1880" s="23">
        <v>17.908000000000001</v>
      </c>
      <c r="F1880" s="23">
        <v>90</v>
      </c>
      <c r="H1880" s="23">
        <v>6443.0302097900003</v>
      </c>
      <c r="I1880" s="23" t="s">
        <v>86</v>
      </c>
      <c r="J1880" s="23">
        <f>MAX(H1802:H1881)</f>
        <v>6708.9161579499996</v>
      </c>
    </row>
    <row r="1881" spans="3:10" x14ac:dyDescent="0.25">
      <c r="D1881" s="23">
        <v>17.738</v>
      </c>
      <c r="E1881" s="23">
        <v>19.138000000000002</v>
      </c>
      <c r="F1881" s="23">
        <v>90</v>
      </c>
      <c r="H1881" s="23">
        <v>6021.5160928699997</v>
      </c>
      <c r="I1881" s="23" t="s">
        <v>87</v>
      </c>
      <c r="J1881" s="23">
        <f>MIN(H1802:H1881)</f>
        <v>5838.2703474299997</v>
      </c>
    </row>
    <row r="1882" spans="3:10" x14ac:dyDescent="0.25">
      <c r="C1882" s="23" t="s">
        <v>104</v>
      </c>
      <c r="D1882" s="23">
        <v>17.408000000000001</v>
      </c>
      <c r="E1882" s="23">
        <v>18.308</v>
      </c>
      <c r="F1882" s="23">
        <v>90</v>
      </c>
      <c r="H1882" s="23">
        <v>5548.0281989100004</v>
      </c>
    </row>
    <row r="1883" spans="3:10" x14ac:dyDescent="0.25">
      <c r="D1883" s="23">
        <v>17.417999999999999</v>
      </c>
      <c r="E1883" s="23">
        <v>18.308</v>
      </c>
      <c r="F1883" s="23">
        <v>90</v>
      </c>
      <c r="H1883" s="23">
        <v>5554.4041429899999</v>
      </c>
    </row>
    <row r="1884" spans="3:10" x14ac:dyDescent="0.25">
      <c r="D1884" s="23">
        <v>17.388000000000002</v>
      </c>
      <c r="E1884" s="23">
        <v>18.308</v>
      </c>
      <c r="F1884" s="23">
        <v>90</v>
      </c>
      <c r="H1884" s="23">
        <v>5535.2872955499997</v>
      </c>
    </row>
    <row r="1885" spans="3:10" x14ac:dyDescent="0.25">
      <c r="D1885" s="23">
        <v>17.367999999999999</v>
      </c>
      <c r="E1885" s="23">
        <v>18.308</v>
      </c>
      <c r="F1885" s="23">
        <v>90</v>
      </c>
      <c r="H1885" s="23">
        <v>5522.56103859</v>
      </c>
    </row>
    <row r="1886" spans="3:10" x14ac:dyDescent="0.25">
      <c r="D1886" s="23">
        <v>17.327999999999999</v>
      </c>
      <c r="E1886" s="23">
        <v>18.308</v>
      </c>
      <c r="F1886" s="23">
        <v>90</v>
      </c>
      <c r="H1886" s="23">
        <v>5497.1524638700002</v>
      </c>
    </row>
    <row r="1887" spans="3:10" x14ac:dyDescent="0.25">
      <c r="D1887" s="23">
        <v>17.288</v>
      </c>
      <c r="E1887" s="23">
        <v>18.308</v>
      </c>
      <c r="F1887" s="23">
        <v>90</v>
      </c>
      <c r="H1887" s="23">
        <v>5471.8024747500003</v>
      </c>
    </row>
    <row r="1888" spans="3:10" x14ac:dyDescent="0.25">
      <c r="D1888" s="23">
        <v>17.248000000000001</v>
      </c>
      <c r="E1888" s="23">
        <v>18.308</v>
      </c>
      <c r="F1888" s="23">
        <v>90</v>
      </c>
      <c r="H1888" s="23">
        <v>5446.5110712300002</v>
      </c>
    </row>
    <row r="1889" spans="4:8" x14ac:dyDescent="0.25">
      <c r="D1889" s="23">
        <v>17.207999999999998</v>
      </c>
      <c r="E1889" s="23">
        <v>18.308</v>
      </c>
      <c r="F1889" s="23">
        <v>90</v>
      </c>
      <c r="H1889" s="23">
        <v>5421.2782533099999</v>
      </c>
    </row>
    <row r="1890" spans="4:8" x14ac:dyDescent="0.25">
      <c r="D1890" s="23">
        <v>17.198</v>
      </c>
      <c r="E1890" s="23">
        <v>18.308</v>
      </c>
      <c r="F1890" s="23">
        <v>90</v>
      </c>
      <c r="H1890" s="23">
        <v>5414.9792028299998</v>
      </c>
    </row>
    <row r="1891" spans="4:8" x14ac:dyDescent="0.25">
      <c r="D1891" s="23">
        <v>17.398</v>
      </c>
      <c r="E1891" s="23">
        <v>18.318000000000001</v>
      </c>
      <c r="F1891" s="23">
        <v>90</v>
      </c>
      <c r="H1891" s="23">
        <v>5544.6828204699996</v>
      </c>
    </row>
    <row r="1892" spans="4:8" x14ac:dyDescent="0.25">
      <c r="D1892" s="23">
        <v>17.398</v>
      </c>
      <c r="E1892" s="23">
        <v>18.338000000000001</v>
      </c>
      <c r="F1892" s="23">
        <v>90</v>
      </c>
      <c r="H1892" s="23">
        <v>5550.7366285500002</v>
      </c>
    </row>
    <row r="1893" spans="4:8" x14ac:dyDescent="0.25">
      <c r="D1893" s="23">
        <v>17.398</v>
      </c>
      <c r="E1893" s="23">
        <v>18.378</v>
      </c>
      <c r="F1893" s="23">
        <v>90</v>
      </c>
      <c r="H1893" s="23">
        <v>5562.8442447099997</v>
      </c>
    </row>
    <row r="1894" spans="4:8" x14ac:dyDescent="0.25">
      <c r="D1894" s="23">
        <v>17.398</v>
      </c>
      <c r="E1894" s="23">
        <v>18.417999999999999</v>
      </c>
      <c r="F1894" s="23">
        <v>90</v>
      </c>
      <c r="H1894" s="23">
        <v>5574.95186087</v>
      </c>
    </row>
    <row r="1895" spans="4:8" x14ac:dyDescent="0.25">
      <c r="D1895" s="23">
        <v>17.398</v>
      </c>
      <c r="E1895" s="23">
        <v>18.457999999999998</v>
      </c>
      <c r="F1895" s="23">
        <v>90</v>
      </c>
      <c r="H1895" s="23">
        <v>5587.0594770300004</v>
      </c>
    </row>
    <row r="1896" spans="4:8" x14ac:dyDescent="0.25">
      <c r="D1896" s="23">
        <v>17.398</v>
      </c>
      <c r="E1896" s="23">
        <v>18.498000000000001</v>
      </c>
      <c r="F1896" s="23">
        <v>90</v>
      </c>
      <c r="H1896" s="23">
        <v>5599.1670931899998</v>
      </c>
    </row>
    <row r="1897" spans="4:8" x14ac:dyDescent="0.25">
      <c r="D1897" s="23">
        <v>17.398</v>
      </c>
      <c r="E1897" s="23">
        <v>18.518000000000001</v>
      </c>
      <c r="F1897" s="23">
        <v>90</v>
      </c>
      <c r="H1897" s="23">
        <v>5605.2209012699996</v>
      </c>
    </row>
    <row r="1898" spans="4:8" x14ac:dyDescent="0.25">
      <c r="D1898" s="23">
        <v>17.398</v>
      </c>
      <c r="E1898" s="23">
        <v>18.297999999999998</v>
      </c>
      <c r="F1898" s="23">
        <v>90</v>
      </c>
      <c r="H1898" s="23">
        <v>5538.6290123899998</v>
      </c>
    </row>
    <row r="1899" spans="4:8" x14ac:dyDescent="0.25">
      <c r="D1899" s="23">
        <v>17.408000000000001</v>
      </c>
      <c r="E1899" s="23">
        <v>18.318000000000001</v>
      </c>
      <c r="F1899" s="23">
        <v>90</v>
      </c>
      <c r="H1899" s="23">
        <v>5551.0585835499996</v>
      </c>
    </row>
    <row r="1900" spans="4:8" x14ac:dyDescent="0.25">
      <c r="D1900" s="23">
        <v>17.428000000000001</v>
      </c>
      <c r="E1900" s="23">
        <v>18.338000000000001</v>
      </c>
      <c r="F1900" s="23">
        <v>90</v>
      </c>
      <c r="H1900" s="23">
        <v>5569.8958041899996</v>
      </c>
    </row>
    <row r="1901" spans="4:8" x14ac:dyDescent="0.25">
      <c r="D1901" s="23">
        <v>17.468</v>
      </c>
      <c r="E1901" s="23">
        <v>18.378</v>
      </c>
      <c r="F1901" s="23">
        <v>90</v>
      </c>
      <c r="H1901" s="23">
        <v>5607.6979590700003</v>
      </c>
    </row>
    <row r="1902" spans="4:8" x14ac:dyDescent="0.25">
      <c r="D1902" s="23">
        <v>17.507999999999999</v>
      </c>
      <c r="E1902" s="23">
        <v>18.417999999999999</v>
      </c>
      <c r="F1902" s="23">
        <v>90</v>
      </c>
      <c r="H1902" s="23">
        <v>5645.6707187499997</v>
      </c>
    </row>
    <row r="1903" spans="4:8" x14ac:dyDescent="0.25">
      <c r="D1903" s="23">
        <v>17.547999999999998</v>
      </c>
      <c r="E1903" s="23">
        <v>18.457999999999998</v>
      </c>
      <c r="F1903" s="23">
        <v>90</v>
      </c>
      <c r="H1903" s="23">
        <v>5683.8144672300004</v>
      </c>
    </row>
    <row r="1904" spans="4:8" x14ac:dyDescent="0.25">
      <c r="D1904" s="23">
        <v>17.588000000000001</v>
      </c>
      <c r="E1904" s="23">
        <v>18.498000000000001</v>
      </c>
      <c r="F1904" s="23">
        <v>90</v>
      </c>
      <c r="H1904" s="23">
        <v>5722.1295885099998</v>
      </c>
    </row>
    <row r="1905" spans="3:10" x14ac:dyDescent="0.25">
      <c r="D1905" s="23">
        <v>17.628</v>
      </c>
      <c r="E1905" s="23">
        <v>18.538</v>
      </c>
      <c r="F1905" s="23">
        <v>90</v>
      </c>
      <c r="H1905" s="23">
        <v>5760.6164665899996</v>
      </c>
    </row>
    <row r="1906" spans="3:10" x14ac:dyDescent="0.25">
      <c r="D1906" s="23">
        <v>17.667999999999999</v>
      </c>
      <c r="E1906" s="23">
        <v>18.577999999999999</v>
      </c>
      <c r="F1906" s="23">
        <v>90</v>
      </c>
      <c r="H1906" s="23">
        <v>5799.2754854699997</v>
      </c>
    </row>
    <row r="1907" spans="3:10" x14ac:dyDescent="0.25">
      <c r="D1907" s="23">
        <v>17.707999999999998</v>
      </c>
      <c r="E1907" s="23">
        <v>18.617999999999999</v>
      </c>
      <c r="F1907" s="23">
        <v>90</v>
      </c>
      <c r="H1907" s="23">
        <v>5838.10702915</v>
      </c>
    </row>
    <row r="1908" spans="3:10" x14ac:dyDescent="0.25">
      <c r="D1908" s="23">
        <v>17.748000000000001</v>
      </c>
      <c r="E1908" s="23">
        <v>18.658000000000001</v>
      </c>
      <c r="F1908" s="23">
        <v>90</v>
      </c>
      <c r="H1908" s="23">
        <v>5877.1114816299996</v>
      </c>
    </row>
    <row r="1909" spans="3:10" x14ac:dyDescent="0.25">
      <c r="D1909" s="23">
        <v>17.788</v>
      </c>
      <c r="E1909" s="23">
        <v>18.698</v>
      </c>
      <c r="F1909" s="23">
        <v>90</v>
      </c>
      <c r="H1909" s="23">
        <v>5916.2892269100003</v>
      </c>
    </row>
    <row r="1910" spans="3:10" x14ac:dyDescent="0.25">
      <c r="D1910" s="23">
        <v>17.827999999999999</v>
      </c>
      <c r="E1910" s="23">
        <v>18.738</v>
      </c>
      <c r="F1910" s="23">
        <v>90</v>
      </c>
      <c r="H1910" s="23">
        <v>5955.64064899</v>
      </c>
    </row>
    <row r="1911" spans="3:10" x14ac:dyDescent="0.25">
      <c r="D1911" s="23">
        <v>17.838000000000001</v>
      </c>
      <c r="E1911" s="23">
        <v>18.748000000000001</v>
      </c>
      <c r="F1911" s="23">
        <v>90</v>
      </c>
      <c r="H1911" s="23">
        <v>5965.5056865099996</v>
      </c>
    </row>
    <row r="1912" spans="3:10" x14ac:dyDescent="0.25">
      <c r="D1912" s="23">
        <v>17.388000000000002</v>
      </c>
      <c r="E1912" s="23">
        <v>18.297999999999998</v>
      </c>
      <c r="F1912" s="23">
        <v>90</v>
      </c>
      <c r="H1912" s="23">
        <v>5532.2638701100004</v>
      </c>
    </row>
    <row r="1913" spans="3:10" x14ac:dyDescent="0.25">
      <c r="D1913" s="23">
        <v>17.367999999999999</v>
      </c>
      <c r="E1913" s="23">
        <v>18.277999999999999</v>
      </c>
      <c r="F1913" s="23">
        <v>90</v>
      </c>
      <c r="H1913" s="23">
        <v>5513.5116158700002</v>
      </c>
    </row>
    <row r="1914" spans="3:10" x14ac:dyDescent="0.25">
      <c r="D1914" s="23">
        <v>17.408000000000001</v>
      </c>
      <c r="E1914" s="23">
        <v>18.297999999999998</v>
      </c>
      <c r="F1914" s="23">
        <v>90</v>
      </c>
      <c r="H1914" s="23">
        <v>5544.9978142700002</v>
      </c>
    </row>
    <row r="1915" spans="3:10" x14ac:dyDescent="0.25">
      <c r="D1915" s="23">
        <v>17.388000000000002</v>
      </c>
      <c r="E1915" s="23">
        <v>18.318000000000001</v>
      </c>
      <c r="F1915" s="23">
        <v>90</v>
      </c>
      <c r="H1915" s="23">
        <v>5538.3107209899999</v>
      </c>
    </row>
    <row r="1916" spans="3:10" x14ac:dyDescent="0.25">
      <c r="D1916" s="23">
        <v>17.367999999999999</v>
      </c>
      <c r="E1916" s="23">
        <v>18.338000000000001</v>
      </c>
      <c r="F1916" s="23">
        <v>90</v>
      </c>
      <c r="H1916" s="23">
        <v>5531.6104613099997</v>
      </c>
    </row>
    <row r="1917" spans="3:10" x14ac:dyDescent="0.25">
      <c r="D1917" s="23">
        <v>17.327999999999999</v>
      </c>
      <c r="E1917" s="23">
        <v>18.378</v>
      </c>
      <c r="F1917" s="23">
        <v>90</v>
      </c>
      <c r="H1917" s="23">
        <v>5518.1706347500003</v>
      </c>
    </row>
    <row r="1918" spans="3:10" x14ac:dyDescent="0.25">
      <c r="D1918" s="23">
        <v>17.288</v>
      </c>
      <c r="E1918" s="23">
        <v>18.417999999999999</v>
      </c>
      <c r="F1918" s="23">
        <v>90</v>
      </c>
      <c r="H1918" s="23">
        <v>5504.6787185900002</v>
      </c>
      <c r="I1918" s="23" t="s">
        <v>86</v>
      </c>
      <c r="J1918" s="23">
        <f>MAX(H1882:H1919)</f>
        <v>5965.5056865099996</v>
      </c>
    </row>
    <row r="1919" spans="3:10" x14ac:dyDescent="0.25">
      <c r="D1919" s="23">
        <v>17.277999999999999</v>
      </c>
      <c r="E1919" s="23">
        <v>18.428000000000001</v>
      </c>
      <c r="F1919" s="23">
        <v>90</v>
      </c>
      <c r="H1919" s="23">
        <v>5501.2976455500002</v>
      </c>
      <c r="I1919" s="23" t="s">
        <v>87</v>
      </c>
      <c r="J1919" s="23">
        <f>MIN(H1882:H1919)</f>
        <v>5414.9792028299998</v>
      </c>
    </row>
    <row r="1920" spans="3:10" x14ac:dyDescent="0.25">
      <c r="C1920" s="23" t="s">
        <v>105</v>
      </c>
      <c r="D1920" s="23">
        <v>17.488</v>
      </c>
      <c r="E1920" s="23">
        <v>18.347999999999999</v>
      </c>
      <c r="F1920" s="23">
        <v>90</v>
      </c>
      <c r="H1920" s="23">
        <v>5611.3714821100002</v>
      </c>
    </row>
    <row r="1921" spans="4:8" x14ac:dyDescent="0.25">
      <c r="D1921" s="23">
        <v>17.507999999999999</v>
      </c>
      <c r="E1921" s="23">
        <v>18.347999999999999</v>
      </c>
      <c r="F1921" s="23">
        <v>90</v>
      </c>
      <c r="H1921" s="23">
        <v>5624.2136142700001</v>
      </c>
    </row>
    <row r="1922" spans="4:8" x14ac:dyDescent="0.25">
      <c r="D1922" s="23">
        <v>17.547999999999998</v>
      </c>
      <c r="E1922" s="23">
        <v>18.347999999999999</v>
      </c>
      <c r="F1922" s="23">
        <v>90</v>
      </c>
      <c r="H1922" s="23">
        <v>5649.9419137900004</v>
      </c>
    </row>
    <row r="1923" spans="4:8" x14ac:dyDescent="0.25">
      <c r="D1923" s="23">
        <v>17.588000000000001</v>
      </c>
      <c r="E1923" s="23">
        <v>18.347999999999999</v>
      </c>
      <c r="F1923" s="23">
        <v>90</v>
      </c>
      <c r="H1923" s="23">
        <v>5675.7289269100002</v>
      </c>
    </row>
    <row r="1924" spans="4:8" x14ac:dyDescent="0.25">
      <c r="D1924" s="23">
        <v>17.628</v>
      </c>
      <c r="E1924" s="23">
        <v>18.347999999999999</v>
      </c>
      <c r="F1924" s="23">
        <v>90</v>
      </c>
      <c r="H1924" s="23">
        <v>5701.5746536300003</v>
      </c>
    </row>
    <row r="1925" spans="4:8" x14ac:dyDescent="0.25">
      <c r="D1925" s="23">
        <v>17.667999999999999</v>
      </c>
      <c r="E1925" s="23">
        <v>18.347999999999999</v>
      </c>
      <c r="F1925" s="23">
        <v>90</v>
      </c>
      <c r="H1925" s="23">
        <v>5727.4790939499999</v>
      </c>
    </row>
    <row r="1926" spans="4:8" x14ac:dyDescent="0.25">
      <c r="D1926" s="23">
        <v>17.707999999999998</v>
      </c>
      <c r="E1926" s="23">
        <v>18.347999999999999</v>
      </c>
      <c r="F1926" s="23">
        <v>90</v>
      </c>
      <c r="H1926" s="23">
        <v>5753.4422478699998</v>
      </c>
    </row>
    <row r="1927" spans="4:8" x14ac:dyDescent="0.25">
      <c r="D1927" s="23">
        <v>17.748000000000001</v>
      </c>
      <c r="E1927" s="23">
        <v>18.347999999999999</v>
      </c>
      <c r="F1927" s="23">
        <v>90</v>
      </c>
      <c r="H1927" s="23">
        <v>5779.4641153900002</v>
      </c>
    </row>
    <row r="1928" spans="4:8" x14ac:dyDescent="0.25">
      <c r="D1928" s="23">
        <v>17.788</v>
      </c>
      <c r="E1928" s="23">
        <v>18.347999999999999</v>
      </c>
      <c r="F1928" s="23">
        <v>90</v>
      </c>
      <c r="H1928" s="23">
        <v>5805.54469651</v>
      </c>
    </row>
    <row r="1929" spans="4:8" x14ac:dyDescent="0.25">
      <c r="D1929" s="23">
        <v>17.827999999999999</v>
      </c>
      <c r="E1929" s="23">
        <v>18.347999999999999</v>
      </c>
      <c r="F1929" s="23">
        <v>90</v>
      </c>
      <c r="H1929" s="23">
        <v>5831.6839912300002</v>
      </c>
    </row>
    <row r="1930" spans="4:8" x14ac:dyDescent="0.25">
      <c r="D1930" s="23">
        <v>17.867999999999999</v>
      </c>
      <c r="E1930" s="23">
        <v>18.347999999999999</v>
      </c>
      <c r="F1930" s="23">
        <v>90</v>
      </c>
      <c r="H1930" s="23">
        <v>5857.8819995499998</v>
      </c>
    </row>
    <row r="1931" spans="4:8" x14ac:dyDescent="0.25">
      <c r="D1931" s="23">
        <v>17.908000000000001</v>
      </c>
      <c r="E1931" s="23">
        <v>18.347999999999999</v>
      </c>
      <c r="F1931" s="23">
        <v>90</v>
      </c>
      <c r="H1931" s="23">
        <v>5884.1387214699998</v>
      </c>
    </row>
    <row r="1932" spans="4:8" x14ac:dyDescent="0.25">
      <c r="D1932" s="23">
        <v>17.948</v>
      </c>
      <c r="E1932" s="23">
        <v>18.347999999999999</v>
      </c>
      <c r="F1932" s="23">
        <v>90</v>
      </c>
      <c r="H1932" s="23">
        <v>5910.4541569900002</v>
      </c>
    </row>
    <row r="1933" spans="4:8" x14ac:dyDescent="0.25">
      <c r="D1933" s="23">
        <v>17.988</v>
      </c>
      <c r="E1933" s="23">
        <v>18.347999999999999</v>
      </c>
      <c r="F1933" s="23">
        <v>90</v>
      </c>
      <c r="H1933" s="23">
        <v>5936.8283061100001</v>
      </c>
    </row>
    <row r="1934" spans="4:8" x14ac:dyDescent="0.25">
      <c r="D1934" s="23">
        <v>18.027999999999999</v>
      </c>
      <c r="E1934" s="23">
        <v>18.347999999999999</v>
      </c>
      <c r="F1934" s="23">
        <v>90</v>
      </c>
      <c r="H1934" s="23">
        <v>5963.2611688300003</v>
      </c>
    </row>
    <row r="1935" spans="4:8" x14ac:dyDescent="0.25">
      <c r="D1935" s="23">
        <v>18.068000000000001</v>
      </c>
      <c r="E1935" s="23">
        <v>18.347999999999999</v>
      </c>
      <c r="F1935" s="23">
        <v>90</v>
      </c>
      <c r="H1935" s="23">
        <v>5989.75274515</v>
      </c>
    </row>
    <row r="1936" spans="4:8" x14ac:dyDescent="0.25">
      <c r="D1936" s="23">
        <v>18.108000000000001</v>
      </c>
      <c r="E1936" s="23">
        <v>18.347999999999999</v>
      </c>
      <c r="F1936" s="23">
        <v>90</v>
      </c>
      <c r="H1936" s="23">
        <v>6016.3030350700001</v>
      </c>
    </row>
    <row r="1937" spans="4:8" x14ac:dyDescent="0.25">
      <c r="D1937" s="23">
        <v>18.148</v>
      </c>
      <c r="E1937" s="23">
        <v>18.347999999999999</v>
      </c>
      <c r="F1937" s="23">
        <v>90</v>
      </c>
      <c r="H1937" s="23">
        <v>6042.9120385899996</v>
      </c>
    </row>
    <row r="1938" spans="4:8" x14ac:dyDescent="0.25">
      <c r="D1938" s="23">
        <v>18.187999999999999</v>
      </c>
      <c r="E1938" s="23">
        <v>18.347999999999999</v>
      </c>
      <c r="F1938" s="23">
        <v>90</v>
      </c>
      <c r="H1938" s="23">
        <v>6069.5797557100004</v>
      </c>
    </row>
    <row r="1939" spans="4:8" x14ac:dyDescent="0.25">
      <c r="D1939" s="23">
        <v>18.228000000000002</v>
      </c>
      <c r="E1939" s="23">
        <v>18.347999999999999</v>
      </c>
      <c r="F1939" s="23">
        <v>90</v>
      </c>
      <c r="H1939" s="23">
        <v>6096.3061864299998</v>
      </c>
    </row>
    <row r="1940" spans="4:8" x14ac:dyDescent="0.25">
      <c r="D1940" s="23">
        <v>18.268000000000001</v>
      </c>
      <c r="E1940" s="23">
        <v>18.347999999999999</v>
      </c>
      <c r="F1940" s="23">
        <v>90</v>
      </c>
      <c r="H1940" s="23">
        <v>6123.0913307500005</v>
      </c>
    </row>
    <row r="1941" spans="4:8" x14ac:dyDescent="0.25">
      <c r="D1941" s="23">
        <v>18.308</v>
      </c>
      <c r="E1941" s="23">
        <v>18.347999999999999</v>
      </c>
      <c r="F1941" s="23">
        <v>90</v>
      </c>
      <c r="H1941" s="23">
        <v>6149.9351886699997</v>
      </c>
    </row>
    <row r="1942" spans="4:8" x14ac:dyDescent="0.25">
      <c r="D1942" s="23">
        <v>18.347999999999999</v>
      </c>
      <c r="E1942" s="23">
        <v>18.347999999999999</v>
      </c>
      <c r="F1942" s="23">
        <v>90</v>
      </c>
      <c r="H1942" s="23">
        <v>6176.8377601900002</v>
      </c>
    </row>
    <row r="1943" spans="4:8" x14ac:dyDescent="0.25">
      <c r="D1943" s="23">
        <v>18.388000000000002</v>
      </c>
      <c r="E1943" s="23">
        <v>18.347999999999999</v>
      </c>
      <c r="F1943" s="23">
        <v>90</v>
      </c>
      <c r="H1943" s="23">
        <v>6203.7990453100001</v>
      </c>
    </row>
    <row r="1944" spans="4:8" x14ac:dyDescent="0.25">
      <c r="D1944" s="23">
        <v>18.428000000000001</v>
      </c>
      <c r="E1944" s="23">
        <v>18.347999999999999</v>
      </c>
      <c r="F1944" s="23">
        <v>90</v>
      </c>
      <c r="H1944" s="23">
        <v>6230.8190440300004</v>
      </c>
    </row>
    <row r="1945" spans="4:8" x14ac:dyDescent="0.25">
      <c r="D1945" s="23">
        <v>18.468</v>
      </c>
      <c r="E1945" s="23">
        <v>18.347999999999999</v>
      </c>
      <c r="F1945" s="23">
        <v>90</v>
      </c>
      <c r="H1945" s="23">
        <v>6257.8977563500002</v>
      </c>
    </row>
    <row r="1946" spans="4:8" x14ac:dyDescent="0.25">
      <c r="D1946" s="23">
        <v>18.507999999999999</v>
      </c>
      <c r="E1946" s="23">
        <v>18.347999999999999</v>
      </c>
      <c r="F1946" s="23">
        <v>90</v>
      </c>
      <c r="H1946" s="23">
        <v>6285.0351822700004</v>
      </c>
    </row>
    <row r="1947" spans="4:8" x14ac:dyDescent="0.25">
      <c r="D1947" s="23">
        <v>18.547999999999998</v>
      </c>
      <c r="E1947" s="23">
        <v>18.347999999999999</v>
      </c>
      <c r="F1947" s="23">
        <v>90</v>
      </c>
      <c r="H1947" s="23">
        <v>6312.23132179</v>
      </c>
    </row>
    <row r="1948" spans="4:8" x14ac:dyDescent="0.25">
      <c r="D1948" s="23">
        <v>18.588000000000001</v>
      </c>
      <c r="E1948" s="23">
        <v>18.347999999999999</v>
      </c>
      <c r="F1948" s="23">
        <v>90</v>
      </c>
      <c r="H1948" s="23">
        <v>6339.48617491</v>
      </c>
    </row>
    <row r="1949" spans="4:8" x14ac:dyDescent="0.25">
      <c r="D1949" s="23">
        <v>18.628</v>
      </c>
      <c r="E1949" s="23">
        <v>18.347999999999999</v>
      </c>
      <c r="F1949" s="23">
        <v>90</v>
      </c>
      <c r="H1949" s="23">
        <v>6366.7997416300004</v>
      </c>
    </row>
    <row r="1950" spans="4:8" x14ac:dyDescent="0.25">
      <c r="D1950" s="23">
        <v>18.667999999999999</v>
      </c>
      <c r="E1950" s="23">
        <v>18.347999999999999</v>
      </c>
      <c r="F1950" s="23">
        <v>90</v>
      </c>
      <c r="H1950" s="23">
        <v>6394.1720219500003</v>
      </c>
    </row>
    <row r="1951" spans="4:8" x14ac:dyDescent="0.25">
      <c r="D1951" s="23">
        <v>18.707999999999998</v>
      </c>
      <c r="E1951" s="23">
        <v>18.347999999999999</v>
      </c>
      <c r="F1951" s="23">
        <v>90</v>
      </c>
      <c r="H1951" s="23">
        <v>6421.6030158699996</v>
      </c>
    </row>
    <row r="1952" spans="4:8" x14ac:dyDescent="0.25">
      <c r="D1952" s="23">
        <v>18.748000000000001</v>
      </c>
      <c r="E1952" s="23">
        <v>18.347999999999999</v>
      </c>
      <c r="F1952" s="23">
        <v>90</v>
      </c>
      <c r="H1952" s="23">
        <v>6449.0927233900002</v>
      </c>
    </row>
    <row r="1953" spans="4:8" x14ac:dyDescent="0.25">
      <c r="D1953" s="23">
        <v>18.788</v>
      </c>
      <c r="E1953" s="23">
        <v>18.347999999999999</v>
      </c>
      <c r="F1953" s="23">
        <v>90</v>
      </c>
      <c r="H1953" s="23">
        <v>6476.6411445100002</v>
      </c>
    </row>
    <row r="1954" spans="4:8" x14ac:dyDescent="0.25">
      <c r="D1954" s="23">
        <v>18.827999999999999</v>
      </c>
      <c r="E1954" s="23">
        <v>18.347999999999999</v>
      </c>
      <c r="F1954" s="23">
        <v>90</v>
      </c>
      <c r="H1954" s="23">
        <v>6504.2482792299998</v>
      </c>
    </row>
    <row r="1955" spans="4:8" x14ac:dyDescent="0.25">
      <c r="D1955" s="23">
        <v>18.867999999999999</v>
      </c>
      <c r="E1955" s="23">
        <v>18.347999999999999</v>
      </c>
      <c r="F1955" s="23">
        <v>90</v>
      </c>
      <c r="H1955" s="23">
        <v>6531.9141275499996</v>
      </c>
    </row>
    <row r="1956" spans="4:8" x14ac:dyDescent="0.25">
      <c r="D1956" s="23">
        <v>18.908000000000001</v>
      </c>
      <c r="E1956" s="23">
        <v>18.347999999999999</v>
      </c>
      <c r="F1956" s="23">
        <v>90</v>
      </c>
      <c r="H1956" s="23">
        <v>6559.6386894699999</v>
      </c>
    </row>
    <row r="1957" spans="4:8" x14ac:dyDescent="0.25">
      <c r="D1957" s="23">
        <v>18.948</v>
      </c>
      <c r="E1957" s="23">
        <v>18.347999999999999</v>
      </c>
      <c r="F1957" s="23">
        <v>90</v>
      </c>
      <c r="H1957" s="23">
        <v>6587.4219649899997</v>
      </c>
    </row>
    <row r="1958" spans="4:8" x14ac:dyDescent="0.25">
      <c r="D1958" s="23">
        <v>18.988</v>
      </c>
      <c r="E1958" s="23">
        <v>18.347999999999999</v>
      </c>
      <c r="F1958" s="23">
        <v>90</v>
      </c>
      <c r="H1958" s="23">
        <v>6615.2639541099998</v>
      </c>
    </row>
    <row r="1959" spans="4:8" x14ac:dyDescent="0.25">
      <c r="D1959" s="23">
        <v>19.027999999999999</v>
      </c>
      <c r="E1959" s="23">
        <v>18.347999999999999</v>
      </c>
      <c r="F1959" s="23">
        <v>90</v>
      </c>
      <c r="H1959" s="23">
        <v>6643.1646568300002</v>
      </c>
    </row>
    <row r="1960" spans="4:8" x14ac:dyDescent="0.25">
      <c r="D1960" s="23">
        <v>17.468</v>
      </c>
      <c r="E1960" s="23">
        <v>18.347999999999999</v>
      </c>
      <c r="F1960" s="23">
        <v>90</v>
      </c>
      <c r="H1960" s="23">
        <v>5598.5440283500002</v>
      </c>
    </row>
    <row r="1961" spans="4:8" x14ac:dyDescent="0.25">
      <c r="D1961" s="23">
        <v>17.448</v>
      </c>
      <c r="E1961" s="23">
        <v>18.347999999999999</v>
      </c>
      <c r="F1961" s="23">
        <v>90</v>
      </c>
      <c r="H1961" s="23">
        <v>5585.73125299</v>
      </c>
    </row>
    <row r="1962" spans="4:8" x14ac:dyDescent="0.25">
      <c r="D1962" s="23">
        <v>17.408000000000001</v>
      </c>
      <c r="E1962" s="23">
        <v>18.347999999999999</v>
      </c>
      <c r="F1962" s="23">
        <v>90</v>
      </c>
      <c r="H1962" s="23">
        <v>5560.1497374700002</v>
      </c>
    </row>
    <row r="1963" spans="4:8" x14ac:dyDescent="0.25">
      <c r="D1963" s="23">
        <v>17.367999999999999</v>
      </c>
      <c r="E1963" s="23">
        <v>18.347999999999999</v>
      </c>
      <c r="F1963" s="23">
        <v>90</v>
      </c>
      <c r="H1963" s="23">
        <v>5534.6269355499999</v>
      </c>
    </row>
    <row r="1964" spans="4:8" x14ac:dyDescent="0.25">
      <c r="D1964" s="23">
        <v>17.327999999999999</v>
      </c>
      <c r="E1964" s="23">
        <v>18.347999999999999</v>
      </c>
      <c r="F1964" s="23">
        <v>90</v>
      </c>
      <c r="H1964" s="23">
        <v>5509.1628472299999</v>
      </c>
    </row>
    <row r="1965" spans="4:8" x14ac:dyDescent="0.25">
      <c r="D1965" s="23">
        <v>17.288</v>
      </c>
      <c r="E1965" s="23">
        <v>18.347999999999999</v>
      </c>
      <c r="F1965" s="23">
        <v>90</v>
      </c>
      <c r="H1965" s="23">
        <v>5483.7574725100003</v>
      </c>
    </row>
    <row r="1966" spans="4:8" x14ac:dyDescent="0.25">
      <c r="D1966" s="23">
        <v>17.248000000000001</v>
      </c>
      <c r="E1966" s="23">
        <v>18.347999999999999</v>
      </c>
      <c r="F1966" s="23">
        <v>90</v>
      </c>
      <c r="H1966" s="23">
        <v>5458.4108113900002</v>
      </c>
    </row>
    <row r="1967" spans="4:8" x14ac:dyDescent="0.25">
      <c r="D1967" s="23">
        <v>17.207999999999998</v>
      </c>
      <c r="E1967" s="23">
        <v>18.347999999999999</v>
      </c>
      <c r="F1967" s="23">
        <v>90</v>
      </c>
      <c r="H1967" s="23">
        <v>5433.1228638700004</v>
      </c>
    </row>
    <row r="1968" spans="4:8" x14ac:dyDescent="0.25">
      <c r="D1968" s="23">
        <v>17.187999999999999</v>
      </c>
      <c r="E1968" s="23">
        <v>18.347999999999999</v>
      </c>
      <c r="F1968" s="23">
        <v>90</v>
      </c>
      <c r="H1968" s="23">
        <v>5420.5009077100003</v>
      </c>
    </row>
    <row r="1969" spans="3:10" x14ac:dyDescent="0.25">
      <c r="D1969" s="23">
        <v>17.178000000000001</v>
      </c>
      <c r="E1969" s="23">
        <v>18.347999999999999</v>
      </c>
      <c r="F1969" s="23">
        <v>90</v>
      </c>
      <c r="H1969" s="23">
        <v>5414.1954340299999</v>
      </c>
    </row>
    <row r="1970" spans="3:10" x14ac:dyDescent="0.25">
      <c r="D1970" s="23">
        <v>17.478000000000002</v>
      </c>
      <c r="E1970" s="23">
        <v>18.358000000000001</v>
      </c>
      <c r="F1970" s="23">
        <v>90</v>
      </c>
      <c r="H1970" s="23">
        <v>5608.01072527</v>
      </c>
    </row>
    <row r="1971" spans="3:10" x14ac:dyDescent="0.25">
      <c r="D1971" s="23">
        <v>17.478000000000002</v>
      </c>
      <c r="E1971" s="23">
        <v>18.378</v>
      </c>
      <c r="F1971" s="23">
        <v>90</v>
      </c>
      <c r="H1971" s="23">
        <v>5614.1203349500001</v>
      </c>
    </row>
    <row r="1972" spans="3:10" x14ac:dyDescent="0.25">
      <c r="D1972" s="23">
        <v>17.478000000000002</v>
      </c>
      <c r="E1972" s="23">
        <v>18.338000000000001</v>
      </c>
      <c r="F1972" s="23">
        <v>90</v>
      </c>
      <c r="H1972" s="23">
        <v>5601.9011155899998</v>
      </c>
    </row>
    <row r="1973" spans="3:10" x14ac:dyDescent="0.25">
      <c r="D1973" s="23">
        <v>17.488</v>
      </c>
      <c r="E1973" s="23">
        <v>18.358000000000001</v>
      </c>
      <c r="F1973" s="23">
        <v>90</v>
      </c>
      <c r="H1973" s="23">
        <v>5614.4297835500001</v>
      </c>
    </row>
    <row r="1974" spans="3:10" x14ac:dyDescent="0.25">
      <c r="D1974" s="23">
        <v>17.507999999999999</v>
      </c>
      <c r="E1974" s="23">
        <v>18.378</v>
      </c>
      <c r="F1974" s="23">
        <v>90</v>
      </c>
      <c r="H1974" s="23">
        <v>5633.4095161900004</v>
      </c>
    </row>
    <row r="1975" spans="3:10" x14ac:dyDescent="0.25">
      <c r="D1975" s="23">
        <v>17.547999999999998</v>
      </c>
      <c r="E1975" s="23">
        <v>18.417999999999999</v>
      </c>
      <c r="F1975" s="23">
        <v>90</v>
      </c>
      <c r="H1975" s="23">
        <v>5671.4971750699997</v>
      </c>
    </row>
    <row r="1976" spans="3:10" x14ac:dyDescent="0.25">
      <c r="D1976" s="23">
        <v>17.568000000000001</v>
      </c>
      <c r="E1976" s="23">
        <v>18.437999999999999</v>
      </c>
      <c r="F1976" s="23">
        <v>90</v>
      </c>
      <c r="H1976" s="23">
        <v>5690.6051973100002</v>
      </c>
    </row>
    <row r="1977" spans="3:10" x14ac:dyDescent="0.25">
      <c r="D1977" s="23">
        <v>17.577999999999999</v>
      </c>
      <c r="E1977" s="23">
        <v>18.448</v>
      </c>
      <c r="F1977" s="23">
        <v>90</v>
      </c>
      <c r="H1977" s="23">
        <v>5700.17527763</v>
      </c>
    </row>
    <row r="1978" spans="3:10" x14ac:dyDescent="0.25">
      <c r="D1978" s="23">
        <v>17.468</v>
      </c>
      <c r="E1978" s="23">
        <v>18.338000000000001</v>
      </c>
      <c r="F1978" s="23">
        <v>90</v>
      </c>
      <c r="H1978" s="23">
        <v>5595.4927181100002</v>
      </c>
    </row>
    <row r="1979" spans="3:10" x14ac:dyDescent="0.25">
      <c r="D1979" s="23">
        <v>17.457999999999998</v>
      </c>
      <c r="E1979" s="23">
        <v>18.327999999999999</v>
      </c>
      <c r="F1979" s="23">
        <v>90</v>
      </c>
      <c r="H1979" s="23">
        <v>5586.0401705900003</v>
      </c>
    </row>
    <row r="1980" spans="3:10" x14ac:dyDescent="0.25">
      <c r="D1980" s="23">
        <v>17.488</v>
      </c>
      <c r="E1980" s="23">
        <v>18.338000000000001</v>
      </c>
      <c r="F1980" s="23">
        <v>90</v>
      </c>
      <c r="H1980" s="23">
        <v>5608.3131806700003</v>
      </c>
      <c r="I1980" s="23" t="s">
        <v>86</v>
      </c>
      <c r="J1980" s="23">
        <f>MAX(H1920:H1981)</f>
        <v>6643.1646568300002</v>
      </c>
    </row>
    <row r="1981" spans="3:10" x14ac:dyDescent="0.25">
      <c r="D1981" s="23">
        <v>17.468</v>
      </c>
      <c r="E1981" s="23">
        <v>18.358000000000001</v>
      </c>
      <c r="F1981" s="23">
        <v>90</v>
      </c>
      <c r="H1981" s="23">
        <v>5601.5953385900002</v>
      </c>
      <c r="I1981" s="23" t="s">
        <v>87</v>
      </c>
      <c r="J1981" s="23">
        <f>MIN(H1920:H1981)</f>
        <v>5414.1954340299999</v>
      </c>
    </row>
    <row r="1982" spans="3:10" x14ac:dyDescent="0.25">
      <c r="C1982" s="23" t="s">
        <v>106</v>
      </c>
      <c r="D1982" s="23">
        <v>17.568000000000001</v>
      </c>
      <c r="E1982" s="23">
        <v>18.937999999999999</v>
      </c>
      <c r="F1982" s="23">
        <v>90</v>
      </c>
      <c r="H1982" s="23">
        <v>5844.9225093100004</v>
      </c>
    </row>
    <row r="1983" spans="3:10" x14ac:dyDescent="0.25">
      <c r="D1983" s="23">
        <v>17.588000000000001</v>
      </c>
      <c r="E1983" s="23">
        <v>18.937999999999999</v>
      </c>
      <c r="F1983" s="23">
        <v>90</v>
      </c>
      <c r="H1983" s="23">
        <v>5858.2381958699998</v>
      </c>
    </row>
    <row r="1984" spans="3:10" x14ac:dyDescent="0.25">
      <c r="D1984" s="23">
        <v>17.628</v>
      </c>
      <c r="E1984" s="23">
        <v>18.937999999999999</v>
      </c>
      <c r="F1984" s="23">
        <v>90</v>
      </c>
      <c r="H1984" s="23">
        <v>5884.9150201900002</v>
      </c>
    </row>
    <row r="1985" spans="4:8" x14ac:dyDescent="0.25">
      <c r="D1985" s="23">
        <v>17.667999999999999</v>
      </c>
      <c r="E1985" s="23">
        <v>18.937999999999999</v>
      </c>
      <c r="F1985" s="23">
        <v>90</v>
      </c>
      <c r="H1985" s="23">
        <v>5911.6524461099998</v>
      </c>
    </row>
    <row r="1986" spans="4:8" x14ac:dyDescent="0.25">
      <c r="D1986" s="23">
        <v>17.707999999999998</v>
      </c>
      <c r="E1986" s="23">
        <v>18.937999999999999</v>
      </c>
      <c r="F1986" s="23">
        <v>90</v>
      </c>
      <c r="H1986" s="23">
        <v>5938.4504736299996</v>
      </c>
    </row>
    <row r="1987" spans="4:8" x14ac:dyDescent="0.25">
      <c r="D1987" s="23">
        <v>17.748000000000001</v>
      </c>
      <c r="E1987" s="23">
        <v>18.937999999999999</v>
      </c>
      <c r="F1987" s="23">
        <v>90</v>
      </c>
      <c r="H1987" s="23">
        <v>5965.3091027500004</v>
      </c>
    </row>
    <row r="1988" spans="4:8" x14ac:dyDescent="0.25">
      <c r="D1988" s="23">
        <v>17.788</v>
      </c>
      <c r="E1988" s="23">
        <v>18.937999999999999</v>
      </c>
      <c r="F1988" s="23">
        <v>90</v>
      </c>
      <c r="H1988" s="23">
        <v>5992.2283334699996</v>
      </c>
    </row>
    <row r="1989" spans="4:8" x14ac:dyDescent="0.25">
      <c r="D1989" s="23">
        <v>17.827999999999999</v>
      </c>
      <c r="E1989" s="23">
        <v>18.937999999999999</v>
      </c>
      <c r="F1989" s="23">
        <v>90</v>
      </c>
      <c r="H1989" s="23">
        <v>6019.2081657899998</v>
      </c>
    </row>
    <row r="1990" spans="4:8" x14ac:dyDescent="0.25">
      <c r="D1990" s="23">
        <v>17.867999999999999</v>
      </c>
      <c r="E1990" s="23">
        <v>18.937999999999999</v>
      </c>
      <c r="F1990" s="23">
        <v>90</v>
      </c>
      <c r="H1990" s="23">
        <v>6046.2485997100002</v>
      </c>
    </row>
    <row r="1991" spans="4:8" x14ac:dyDescent="0.25">
      <c r="D1991" s="23">
        <v>17.908000000000001</v>
      </c>
      <c r="E1991" s="23">
        <v>18.937999999999999</v>
      </c>
      <c r="F1991" s="23">
        <v>90</v>
      </c>
      <c r="H1991" s="23">
        <v>6073.3496352299999</v>
      </c>
    </row>
    <row r="1992" spans="4:8" x14ac:dyDescent="0.25">
      <c r="D1992" s="23">
        <v>17.948</v>
      </c>
      <c r="E1992" s="23">
        <v>18.937999999999999</v>
      </c>
      <c r="F1992" s="23">
        <v>90</v>
      </c>
      <c r="H1992" s="23">
        <v>6100.5112723499997</v>
      </c>
    </row>
    <row r="1993" spans="4:8" x14ac:dyDescent="0.25">
      <c r="D1993" s="23">
        <v>17.988</v>
      </c>
      <c r="E1993" s="23">
        <v>18.937999999999999</v>
      </c>
      <c r="F1993" s="23">
        <v>90</v>
      </c>
      <c r="H1993" s="23">
        <v>6127.7335110699996</v>
      </c>
    </row>
    <row r="1994" spans="4:8" x14ac:dyDescent="0.25">
      <c r="D1994" s="23">
        <v>18.027999999999999</v>
      </c>
      <c r="E1994" s="23">
        <v>18.937999999999999</v>
      </c>
      <c r="F1994" s="23">
        <v>90</v>
      </c>
      <c r="H1994" s="23">
        <v>6155.0163513899997</v>
      </c>
    </row>
    <row r="1995" spans="4:8" x14ac:dyDescent="0.25">
      <c r="D1995" s="23">
        <v>18.068000000000001</v>
      </c>
      <c r="E1995" s="23">
        <v>18.937999999999999</v>
      </c>
      <c r="F1995" s="23">
        <v>90</v>
      </c>
      <c r="H1995" s="23">
        <v>6182.35979331</v>
      </c>
    </row>
    <row r="1996" spans="4:8" x14ac:dyDescent="0.25">
      <c r="D1996" s="23">
        <v>18.108000000000001</v>
      </c>
      <c r="E1996" s="23">
        <v>18.937999999999999</v>
      </c>
      <c r="F1996" s="23">
        <v>90</v>
      </c>
      <c r="H1996" s="23">
        <v>6209.7638368300004</v>
      </c>
    </row>
    <row r="1997" spans="4:8" x14ac:dyDescent="0.25">
      <c r="D1997" s="23">
        <v>18.148</v>
      </c>
      <c r="E1997" s="23">
        <v>18.937999999999999</v>
      </c>
      <c r="F1997" s="23">
        <v>90</v>
      </c>
      <c r="H1997" s="23">
        <v>6237.2284819500001</v>
      </c>
    </row>
    <row r="1998" spans="4:8" x14ac:dyDescent="0.25">
      <c r="D1998" s="23">
        <v>18.187999999999999</v>
      </c>
      <c r="E1998" s="23">
        <v>18.937999999999999</v>
      </c>
      <c r="F1998" s="23">
        <v>90</v>
      </c>
      <c r="H1998" s="23">
        <v>6264.7537286699999</v>
      </c>
    </row>
    <row r="1999" spans="4:8" x14ac:dyDescent="0.25">
      <c r="D1999" s="23">
        <v>18.228000000000002</v>
      </c>
      <c r="E1999" s="23">
        <v>18.937999999999999</v>
      </c>
      <c r="F1999" s="23">
        <v>90</v>
      </c>
      <c r="H1999" s="23">
        <v>6292.3395769899998</v>
      </c>
    </row>
    <row r="2000" spans="4:8" x14ac:dyDescent="0.25">
      <c r="D2000" s="23">
        <v>18.268000000000001</v>
      </c>
      <c r="E2000" s="23">
        <v>18.937999999999999</v>
      </c>
      <c r="F2000" s="23">
        <v>90</v>
      </c>
      <c r="H2000" s="23">
        <v>6319.98602691</v>
      </c>
    </row>
    <row r="2001" spans="4:8" x14ac:dyDescent="0.25">
      <c r="D2001" s="23">
        <v>18.308</v>
      </c>
      <c r="E2001" s="23">
        <v>18.937999999999999</v>
      </c>
      <c r="F2001" s="23">
        <v>90</v>
      </c>
      <c r="H2001" s="23">
        <v>6347.6930784300002</v>
      </c>
    </row>
    <row r="2002" spans="4:8" x14ac:dyDescent="0.25">
      <c r="D2002" s="23">
        <v>18.347999999999999</v>
      </c>
      <c r="E2002" s="23">
        <v>18.937999999999999</v>
      </c>
      <c r="F2002" s="23">
        <v>90</v>
      </c>
      <c r="H2002" s="23">
        <v>6375.4607315499998</v>
      </c>
    </row>
    <row r="2003" spans="4:8" x14ac:dyDescent="0.25">
      <c r="D2003" s="23">
        <v>18.388000000000002</v>
      </c>
      <c r="E2003" s="23">
        <v>18.937999999999999</v>
      </c>
      <c r="F2003" s="23">
        <v>90</v>
      </c>
      <c r="H2003" s="23">
        <v>6403.2889862700004</v>
      </c>
    </row>
    <row r="2004" spans="4:8" x14ac:dyDescent="0.25">
      <c r="D2004" s="23">
        <v>18.428000000000001</v>
      </c>
      <c r="E2004" s="23">
        <v>18.937999999999999</v>
      </c>
      <c r="F2004" s="23">
        <v>90</v>
      </c>
      <c r="H2004" s="23">
        <v>6431.1778425900002</v>
      </c>
    </row>
    <row r="2005" spans="4:8" x14ac:dyDescent="0.25">
      <c r="D2005" s="23">
        <v>18.468</v>
      </c>
      <c r="E2005" s="23">
        <v>18.937999999999999</v>
      </c>
      <c r="F2005" s="23">
        <v>90</v>
      </c>
      <c r="H2005" s="23">
        <v>6459.1273005100002</v>
      </c>
    </row>
    <row r="2006" spans="4:8" x14ac:dyDescent="0.25">
      <c r="D2006" s="23">
        <v>18.507999999999999</v>
      </c>
      <c r="E2006" s="23">
        <v>18.937999999999999</v>
      </c>
      <c r="F2006" s="23">
        <v>90</v>
      </c>
      <c r="H2006" s="23">
        <v>6487.1373600300003</v>
      </c>
    </row>
    <row r="2007" spans="4:8" x14ac:dyDescent="0.25">
      <c r="D2007" s="23">
        <v>18.547999999999998</v>
      </c>
      <c r="E2007" s="23">
        <v>18.937999999999999</v>
      </c>
      <c r="F2007" s="23">
        <v>90</v>
      </c>
      <c r="H2007" s="23">
        <v>6515.2080211499997</v>
      </c>
    </row>
    <row r="2008" spans="4:8" x14ac:dyDescent="0.25">
      <c r="D2008" s="23">
        <v>18.588000000000001</v>
      </c>
      <c r="E2008" s="23">
        <v>18.937999999999999</v>
      </c>
      <c r="F2008" s="23">
        <v>90</v>
      </c>
      <c r="H2008" s="23">
        <v>6543.3392838700001</v>
      </c>
    </row>
    <row r="2009" spans="4:8" x14ac:dyDescent="0.25">
      <c r="D2009" s="23">
        <v>18.628</v>
      </c>
      <c r="E2009" s="23">
        <v>18.937999999999999</v>
      </c>
      <c r="F2009" s="23">
        <v>90</v>
      </c>
      <c r="H2009" s="23">
        <v>6571.5311481899998</v>
      </c>
    </row>
    <row r="2010" spans="4:8" x14ac:dyDescent="0.25">
      <c r="D2010" s="23">
        <v>18.667999999999999</v>
      </c>
      <c r="E2010" s="23">
        <v>18.937999999999999</v>
      </c>
      <c r="F2010" s="23">
        <v>90</v>
      </c>
      <c r="H2010" s="23">
        <v>6599.7836141099997</v>
      </c>
    </row>
    <row r="2011" spans="4:8" x14ac:dyDescent="0.25">
      <c r="D2011" s="23">
        <v>18.707999999999998</v>
      </c>
      <c r="E2011" s="23">
        <v>18.937999999999999</v>
      </c>
      <c r="F2011" s="23">
        <v>90</v>
      </c>
      <c r="H2011" s="23">
        <v>6628.0966816299997</v>
      </c>
    </row>
    <row r="2012" spans="4:8" x14ac:dyDescent="0.25">
      <c r="D2012" s="23">
        <v>18.748000000000001</v>
      </c>
      <c r="E2012" s="23">
        <v>18.937999999999999</v>
      </c>
      <c r="F2012" s="23">
        <v>90</v>
      </c>
      <c r="H2012" s="23">
        <v>6656.4703507499999</v>
      </c>
    </row>
    <row r="2013" spans="4:8" x14ac:dyDescent="0.25">
      <c r="D2013" s="23">
        <v>18.788</v>
      </c>
      <c r="E2013" s="23">
        <v>18.937999999999999</v>
      </c>
      <c r="F2013" s="23">
        <v>90</v>
      </c>
      <c r="H2013" s="23">
        <v>6684.9046214700002</v>
      </c>
    </row>
    <row r="2014" spans="4:8" x14ac:dyDescent="0.25">
      <c r="D2014" s="23">
        <v>18.827999999999999</v>
      </c>
      <c r="E2014" s="23">
        <v>18.937999999999999</v>
      </c>
      <c r="F2014" s="23">
        <v>90</v>
      </c>
      <c r="H2014" s="23">
        <v>6713.3994937899997</v>
      </c>
    </row>
    <row r="2015" spans="4:8" x14ac:dyDescent="0.25">
      <c r="D2015" s="23">
        <v>18.867999999999999</v>
      </c>
      <c r="E2015" s="23">
        <v>18.937999999999999</v>
      </c>
      <c r="F2015" s="23">
        <v>90</v>
      </c>
      <c r="H2015" s="23">
        <v>6741.9549677100003</v>
      </c>
    </row>
    <row r="2016" spans="4:8" x14ac:dyDescent="0.25">
      <c r="D2016" s="23">
        <v>18.908000000000001</v>
      </c>
      <c r="E2016" s="23">
        <v>18.937999999999999</v>
      </c>
      <c r="F2016" s="23">
        <v>90</v>
      </c>
      <c r="H2016" s="23">
        <v>6770.5710432300002</v>
      </c>
    </row>
    <row r="2017" spans="4:8" x14ac:dyDescent="0.25">
      <c r="D2017" s="23">
        <v>18.948</v>
      </c>
      <c r="E2017" s="23">
        <v>18.937999999999999</v>
      </c>
      <c r="F2017" s="23">
        <v>90</v>
      </c>
      <c r="H2017" s="23">
        <v>6799.2477203500002</v>
      </c>
    </row>
    <row r="2018" spans="4:8" x14ac:dyDescent="0.25">
      <c r="D2018" s="23">
        <v>18.957999999999998</v>
      </c>
      <c r="E2018" s="23">
        <v>18.937999999999999</v>
      </c>
      <c r="F2018" s="23">
        <v>90</v>
      </c>
      <c r="H2018" s="23">
        <v>6806.4263586300003</v>
      </c>
    </row>
    <row r="2019" spans="4:8" x14ac:dyDescent="0.25">
      <c r="D2019" s="23">
        <v>17.547999999999998</v>
      </c>
      <c r="E2019" s="23">
        <v>18.937999999999999</v>
      </c>
      <c r="F2019" s="23">
        <v>90</v>
      </c>
      <c r="H2019" s="23">
        <v>5831.6219731499996</v>
      </c>
    </row>
    <row r="2020" spans="4:8" x14ac:dyDescent="0.25">
      <c r="D2020" s="23">
        <v>17.527999999999999</v>
      </c>
      <c r="E2020" s="23">
        <v>18.937999999999999</v>
      </c>
      <c r="F2020" s="23">
        <v>90</v>
      </c>
      <c r="H2020" s="23">
        <v>5818.3365873900002</v>
      </c>
    </row>
    <row r="2021" spans="4:8" x14ac:dyDescent="0.25">
      <c r="D2021" s="23">
        <v>17.518000000000001</v>
      </c>
      <c r="E2021" s="23">
        <v>18.937999999999999</v>
      </c>
      <c r="F2021" s="23">
        <v>90</v>
      </c>
      <c r="H2021" s="23">
        <v>5811.69957591</v>
      </c>
    </row>
    <row r="2022" spans="4:8" x14ac:dyDescent="0.25">
      <c r="D2022" s="23">
        <v>17.558</v>
      </c>
      <c r="E2022" s="23">
        <v>18.948</v>
      </c>
      <c r="F2022" s="23">
        <v>90</v>
      </c>
      <c r="H2022" s="23">
        <v>5841.3531810699997</v>
      </c>
    </row>
    <row r="2023" spans="4:8" x14ac:dyDescent="0.25">
      <c r="D2023" s="23">
        <v>17.558</v>
      </c>
      <c r="E2023" s="23">
        <v>18.968</v>
      </c>
      <c r="F2023" s="23">
        <v>90</v>
      </c>
      <c r="H2023" s="23">
        <v>5847.5188483499996</v>
      </c>
    </row>
    <row r="2024" spans="4:8" x14ac:dyDescent="0.25">
      <c r="D2024" s="23">
        <v>17.558</v>
      </c>
      <c r="E2024" s="23">
        <v>18.988</v>
      </c>
      <c r="F2024" s="23">
        <v>90</v>
      </c>
      <c r="H2024" s="23">
        <v>5853.6845156299996</v>
      </c>
    </row>
    <row r="2025" spans="4:8" x14ac:dyDescent="0.25">
      <c r="D2025" s="23">
        <v>17.558</v>
      </c>
      <c r="E2025" s="23">
        <v>18.998000000000001</v>
      </c>
      <c r="F2025" s="23">
        <v>90</v>
      </c>
      <c r="H2025" s="23">
        <v>5856.7673492699996</v>
      </c>
    </row>
    <row r="2026" spans="4:8" x14ac:dyDescent="0.25">
      <c r="D2026" s="23">
        <v>17.558</v>
      </c>
      <c r="E2026" s="23">
        <v>18.928000000000001</v>
      </c>
      <c r="F2026" s="23">
        <v>90</v>
      </c>
      <c r="H2026" s="23">
        <v>5835.1875137899997</v>
      </c>
    </row>
    <row r="2027" spans="4:8" x14ac:dyDescent="0.25">
      <c r="D2027" s="23">
        <v>17.568000000000001</v>
      </c>
      <c r="E2027" s="23">
        <v>18.948</v>
      </c>
      <c r="F2027" s="23">
        <v>90</v>
      </c>
      <c r="H2027" s="23">
        <v>5848.0088555499997</v>
      </c>
    </row>
    <row r="2028" spans="4:8" x14ac:dyDescent="0.25">
      <c r="D2028" s="23">
        <v>17.588000000000001</v>
      </c>
      <c r="E2028" s="23">
        <v>18.968</v>
      </c>
      <c r="F2028" s="23">
        <v>90</v>
      </c>
      <c r="H2028" s="23">
        <v>5867.5183281899999</v>
      </c>
    </row>
    <row r="2029" spans="4:8" x14ac:dyDescent="0.25">
      <c r="D2029" s="23">
        <v>17.628</v>
      </c>
      <c r="E2029" s="23">
        <v>19.007999999999999</v>
      </c>
      <c r="F2029" s="23">
        <v>90</v>
      </c>
      <c r="H2029" s="23">
        <v>5906.66726707</v>
      </c>
    </row>
    <row r="2030" spans="4:8" x14ac:dyDescent="0.25">
      <c r="D2030" s="23">
        <v>17.667999999999999</v>
      </c>
      <c r="E2030" s="23">
        <v>19.047999999999998</v>
      </c>
      <c r="F2030" s="23">
        <v>90</v>
      </c>
      <c r="H2030" s="23">
        <v>5945.9898507500002</v>
      </c>
    </row>
    <row r="2031" spans="4:8" x14ac:dyDescent="0.25">
      <c r="D2031" s="23">
        <v>17.707999999999998</v>
      </c>
      <c r="E2031" s="23">
        <v>19.088000000000001</v>
      </c>
      <c r="F2031" s="23">
        <v>90</v>
      </c>
      <c r="H2031" s="23">
        <v>5985.4864632299996</v>
      </c>
    </row>
    <row r="2032" spans="4:8" x14ac:dyDescent="0.25">
      <c r="D2032" s="23">
        <v>17.748000000000001</v>
      </c>
      <c r="E2032" s="23">
        <v>19.128</v>
      </c>
      <c r="F2032" s="23">
        <v>90</v>
      </c>
      <c r="H2032" s="23">
        <v>6025.1574885099999</v>
      </c>
    </row>
    <row r="2033" spans="3:8" x14ac:dyDescent="0.25">
      <c r="D2033" s="23">
        <v>17.757999999999999</v>
      </c>
      <c r="E2033" s="23">
        <v>19.138000000000002</v>
      </c>
      <c r="F2033" s="23">
        <v>90</v>
      </c>
      <c r="H2033" s="23">
        <v>6035.1025418299996</v>
      </c>
    </row>
    <row r="2034" spans="3:8" x14ac:dyDescent="0.25">
      <c r="D2034" s="23">
        <v>17.547999999999998</v>
      </c>
      <c r="E2034" s="23">
        <v>18.928000000000001</v>
      </c>
      <c r="F2034" s="23">
        <v>90</v>
      </c>
      <c r="H2034" s="23">
        <v>5828.5426501100001</v>
      </c>
    </row>
    <row r="2035" spans="3:8" x14ac:dyDescent="0.25">
      <c r="D2035" s="23">
        <v>17.568000000000001</v>
      </c>
      <c r="E2035" s="23">
        <v>18.928000000000001</v>
      </c>
      <c r="F2035" s="23">
        <v>90</v>
      </c>
      <c r="H2035" s="23">
        <v>5841.8361630700001</v>
      </c>
    </row>
    <row r="2036" spans="3:8" x14ac:dyDescent="0.25">
      <c r="D2036" s="23">
        <v>17.547999999999998</v>
      </c>
      <c r="E2036" s="23">
        <v>18.948</v>
      </c>
      <c r="F2036" s="23">
        <v>90</v>
      </c>
      <c r="H2036" s="23">
        <v>5834.70129619</v>
      </c>
    </row>
    <row r="2037" spans="3:8" x14ac:dyDescent="0.25">
      <c r="D2037" s="23">
        <v>17.527999999999999</v>
      </c>
      <c r="E2037" s="23">
        <v>18.968</v>
      </c>
      <c r="F2037" s="23">
        <v>90</v>
      </c>
      <c r="H2037" s="23">
        <v>5827.5535109100001</v>
      </c>
    </row>
    <row r="2038" spans="3:8" x14ac:dyDescent="0.25">
      <c r="C2038" s="23" t="s">
        <v>80</v>
      </c>
      <c r="D2038" s="23">
        <v>17.757999999999999</v>
      </c>
      <c r="E2038" s="23">
        <v>18.978000000000002</v>
      </c>
      <c r="F2038" s="23">
        <v>90</v>
      </c>
      <c r="H2038" s="23">
        <v>5984.6470915899999</v>
      </c>
    </row>
    <row r="2039" spans="3:8" x14ac:dyDescent="0.25">
      <c r="D2039" s="23">
        <v>17.777999999999999</v>
      </c>
      <c r="E2039" s="23">
        <v>18.978000000000002</v>
      </c>
      <c r="F2039" s="23">
        <v>90</v>
      </c>
      <c r="H2039" s="23">
        <v>5998.1351357499998</v>
      </c>
    </row>
    <row r="2040" spans="3:8" x14ac:dyDescent="0.25">
      <c r="D2040" s="23">
        <v>17.818000000000001</v>
      </c>
      <c r="E2040" s="23">
        <v>18.978000000000002</v>
      </c>
      <c r="F2040" s="23">
        <v>90</v>
      </c>
      <c r="H2040" s="23">
        <v>6025.1567712699998</v>
      </c>
    </row>
    <row r="2041" spans="3:8" x14ac:dyDescent="0.25">
      <c r="D2041" s="23">
        <v>17.858000000000001</v>
      </c>
      <c r="E2041" s="23">
        <v>18.978000000000002</v>
      </c>
      <c r="F2041" s="23">
        <v>90</v>
      </c>
      <c r="H2041" s="23">
        <v>6052.2391363899997</v>
      </c>
    </row>
    <row r="2042" spans="3:8" x14ac:dyDescent="0.25">
      <c r="D2042" s="23">
        <v>17.898</v>
      </c>
      <c r="E2042" s="23">
        <v>18.978000000000002</v>
      </c>
      <c r="F2042" s="23">
        <v>90</v>
      </c>
      <c r="H2042" s="23">
        <v>6079.3822311100002</v>
      </c>
    </row>
    <row r="2043" spans="3:8" x14ac:dyDescent="0.25">
      <c r="D2043" s="23">
        <v>17.937999999999999</v>
      </c>
      <c r="E2043" s="23">
        <v>18.978000000000002</v>
      </c>
      <c r="F2043" s="23">
        <v>90</v>
      </c>
      <c r="H2043" s="23">
        <v>6106.5860554299998</v>
      </c>
    </row>
    <row r="2044" spans="3:8" x14ac:dyDescent="0.25">
      <c r="D2044" s="23">
        <v>17.978000000000002</v>
      </c>
      <c r="E2044" s="23">
        <v>18.978000000000002</v>
      </c>
      <c r="F2044" s="23">
        <v>90</v>
      </c>
      <c r="H2044" s="23">
        <v>6133.85060935</v>
      </c>
    </row>
    <row r="2045" spans="3:8" x14ac:dyDescent="0.25">
      <c r="D2045" s="23">
        <v>18.018000000000001</v>
      </c>
      <c r="E2045" s="23">
        <v>18.978000000000002</v>
      </c>
      <c r="F2045" s="23">
        <v>90</v>
      </c>
      <c r="H2045" s="23">
        <v>6161.1758928700001</v>
      </c>
    </row>
    <row r="2046" spans="3:8" x14ac:dyDescent="0.25">
      <c r="D2046" s="23">
        <v>18.058</v>
      </c>
      <c r="E2046" s="23">
        <v>18.978000000000002</v>
      </c>
      <c r="F2046" s="23">
        <v>90</v>
      </c>
      <c r="H2046" s="23">
        <v>6188.56190599</v>
      </c>
    </row>
    <row r="2047" spans="3:8" x14ac:dyDescent="0.25">
      <c r="D2047" s="23">
        <v>18.097999999999999</v>
      </c>
      <c r="E2047" s="23">
        <v>18.978000000000002</v>
      </c>
      <c r="F2047" s="23">
        <v>90</v>
      </c>
      <c r="H2047" s="23">
        <v>6216.0086487099998</v>
      </c>
    </row>
    <row r="2048" spans="3:8" x14ac:dyDescent="0.25">
      <c r="D2048" s="23">
        <v>18.138000000000002</v>
      </c>
      <c r="E2048" s="23">
        <v>18.978000000000002</v>
      </c>
      <c r="F2048" s="23">
        <v>90</v>
      </c>
      <c r="H2048" s="23">
        <v>6243.5161210300002</v>
      </c>
    </row>
    <row r="2049" spans="4:8" x14ac:dyDescent="0.25">
      <c r="D2049" s="23">
        <v>18.178000000000001</v>
      </c>
      <c r="E2049" s="23">
        <v>18.978000000000002</v>
      </c>
      <c r="F2049" s="23">
        <v>90</v>
      </c>
      <c r="H2049" s="23">
        <v>6271.0843229499997</v>
      </c>
    </row>
    <row r="2050" spans="4:8" x14ac:dyDescent="0.25">
      <c r="D2050" s="23">
        <v>18.218</v>
      </c>
      <c r="E2050" s="23">
        <v>18.978000000000002</v>
      </c>
      <c r="F2050" s="23">
        <v>90</v>
      </c>
      <c r="H2050" s="23">
        <v>6298.7132544699998</v>
      </c>
    </row>
    <row r="2051" spans="4:8" x14ac:dyDescent="0.25">
      <c r="D2051" s="23">
        <v>18.257999999999999</v>
      </c>
      <c r="E2051" s="23">
        <v>18.978000000000002</v>
      </c>
      <c r="F2051" s="23">
        <v>90</v>
      </c>
      <c r="H2051" s="23">
        <v>6326.4029155899998</v>
      </c>
    </row>
    <row r="2052" spans="4:8" x14ac:dyDescent="0.25">
      <c r="D2052" s="23">
        <v>18.297999999999998</v>
      </c>
      <c r="E2052" s="23">
        <v>18.978000000000002</v>
      </c>
      <c r="F2052" s="23">
        <v>90</v>
      </c>
      <c r="H2052" s="23">
        <v>6354.1533063099996</v>
      </c>
    </row>
    <row r="2053" spans="4:8" x14ac:dyDescent="0.25">
      <c r="D2053" s="23">
        <v>18.338000000000001</v>
      </c>
      <c r="E2053" s="23">
        <v>18.978000000000002</v>
      </c>
      <c r="F2053" s="23">
        <v>90</v>
      </c>
      <c r="H2053" s="23">
        <v>6381.9644266300002</v>
      </c>
    </row>
    <row r="2054" spans="4:8" x14ac:dyDescent="0.25">
      <c r="D2054" s="23">
        <v>18.378</v>
      </c>
      <c r="E2054" s="23">
        <v>18.978000000000002</v>
      </c>
      <c r="F2054" s="23">
        <v>90</v>
      </c>
      <c r="H2054" s="23">
        <v>6409.8362765499996</v>
      </c>
    </row>
    <row r="2055" spans="4:8" x14ac:dyDescent="0.25">
      <c r="D2055" s="23">
        <v>18.417999999999999</v>
      </c>
      <c r="E2055" s="23">
        <v>18.978000000000002</v>
      </c>
      <c r="F2055" s="23">
        <v>90</v>
      </c>
      <c r="H2055" s="23">
        <v>6437.7688560699999</v>
      </c>
    </row>
    <row r="2056" spans="4:8" x14ac:dyDescent="0.25">
      <c r="D2056" s="23">
        <v>18.457999999999998</v>
      </c>
      <c r="E2056" s="23">
        <v>18.978000000000002</v>
      </c>
      <c r="F2056" s="23">
        <v>90</v>
      </c>
      <c r="H2056" s="23">
        <v>6465.7621651899999</v>
      </c>
    </row>
    <row r="2057" spans="4:8" x14ac:dyDescent="0.25">
      <c r="D2057" s="23">
        <v>18.498000000000001</v>
      </c>
      <c r="E2057" s="23">
        <v>18.978000000000002</v>
      </c>
      <c r="F2057" s="23">
        <v>90</v>
      </c>
      <c r="H2057" s="23">
        <v>6493.8162039099998</v>
      </c>
    </row>
    <row r="2058" spans="4:8" x14ac:dyDescent="0.25">
      <c r="D2058" s="23">
        <v>18.538</v>
      </c>
      <c r="E2058" s="23">
        <v>18.978000000000002</v>
      </c>
      <c r="F2058" s="23">
        <v>90</v>
      </c>
      <c r="H2058" s="23">
        <v>6521.9309722300004</v>
      </c>
    </row>
    <row r="2059" spans="4:8" x14ac:dyDescent="0.25">
      <c r="D2059" s="23">
        <v>18.577999999999999</v>
      </c>
      <c r="E2059" s="23">
        <v>18.978000000000002</v>
      </c>
      <c r="F2059" s="23">
        <v>90</v>
      </c>
      <c r="H2059" s="23">
        <v>6550.10647015</v>
      </c>
    </row>
    <row r="2060" spans="4:8" x14ac:dyDescent="0.25">
      <c r="D2060" s="23">
        <v>18.617999999999999</v>
      </c>
      <c r="E2060" s="23">
        <v>18.978000000000002</v>
      </c>
      <c r="F2060" s="23">
        <v>90</v>
      </c>
      <c r="H2060" s="23">
        <v>6578.3426976700002</v>
      </c>
    </row>
    <row r="2061" spans="4:8" x14ac:dyDescent="0.25">
      <c r="D2061" s="23">
        <v>18.658000000000001</v>
      </c>
      <c r="E2061" s="23">
        <v>18.978000000000002</v>
      </c>
      <c r="F2061" s="23">
        <v>90</v>
      </c>
      <c r="H2061" s="23">
        <v>6606.6396547900003</v>
      </c>
    </row>
    <row r="2062" spans="4:8" x14ac:dyDescent="0.25">
      <c r="D2062" s="23">
        <v>18.698</v>
      </c>
      <c r="E2062" s="23">
        <v>18.978000000000002</v>
      </c>
      <c r="F2062" s="23">
        <v>90</v>
      </c>
      <c r="H2062" s="23">
        <v>6634.9973415100003</v>
      </c>
    </row>
    <row r="2063" spans="4:8" x14ac:dyDescent="0.25">
      <c r="D2063" s="23">
        <v>18.738</v>
      </c>
      <c r="E2063" s="23">
        <v>18.978000000000002</v>
      </c>
      <c r="F2063" s="23">
        <v>90</v>
      </c>
      <c r="H2063" s="23">
        <v>6663.4157578300001</v>
      </c>
    </row>
    <row r="2064" spans="4:8" x14ac:dyDescent="0.25">
      <c r="D2064" s="23">
        <v>18.777999999999999</v>
      </c>
      <c r="E2064" s="23">
        <v>18.978000000000002</v>
      </c>
      <c r="F2064" s="23">
        <v>90</v>
      </c>
      <c r="H2064" s="23">
        <v>6691.8949037499997</v>
      </c>
    </row>
    <row r="2065" spans="4:8" x14ac:dyDescent="0.25">
      <c r="D2065" s="23">
        <v>18.818000000000001</v>
      </c>
      <c r="E2065" s="23">
        <v>18.978000000000002</v>
      </c>
      <c r="F2065" s="23">
        <v>90</v>
      </c>
      <c r="H2065" s="23">
        <v>6720.43477927</v>
      </c>
    </row>
    <row r="2066" spans="4:8" x14ac:dyDescent="0.25">
      <c r="D2066" s="23">
        <v>18.858000000000001</v>
      </c>
      <c r="E2066" s="23">
        <v>18.978000000000002</v>
      </c>
      <c r="F2066" s="23">
        <v>90</v>
      </c>
      <c r="H2066" s="23">
        <v>6749.0353843900002</v>
      </c>
    </row>
    <row r="2067" spans="4:8" x14ac:dyDescent="0.25">
      <c r="D2067" s="23">
        <v>18.898</v>
      </c>
      <c r="E2067" s="23">
        <v>18.978000000000002</v>
      </c>
      <c r="F2067" s="23">
        <v>90</v>
      </c>
      <c r="H2067" s="23">
        <v>6777.6967191100002</v>
      </c>
    </row>
    <row r="2068" spans="4:8" x14ac:dyDescent="0.25">
      <c r="D2068" s="23">
        <v>18.937999999999999</v>
      </c>
      <c r="E2068" s="23">
        <v>18.978000000000002</v>
      </c>
      <c r="F2068" s="23">
        <v>90</v>
      </c>
      <c r="H2068" s="23">
        <v>6806.4187834300001</v>
      </c>
    </row>
    <row r="2069" spans="4:8" x14ac:dyDescent="0.25">
      <c r="D2069" s="23">
        <v>17.738</v>
      </c>
      <c r="E2069" s="23">
        <v>18.978000000000002</v>
      </c>
      <c r="F2069" s="23">
        <v>90</v>
      </c>
      <c r="H2069" s="23">
        <v>5971.1742298299996</v>
      </c>
    </row>
    <row r="2070" spans="4:8" x14ac:dyDescent="0.25">
      <c r="D2070" s="23">
        <v>17.718</v>
      </c>
      <c r="E2070" s="23">
        <v>18.978000000000002</v>
      </c>
      <c r="F2070" s="23">
        <v>90</v>
      </c>
      <c r="H2070" s="23">
        <v>5957.7165504699997</v>
      </c>
    </row>
    <row r="2071" spans="4:8" x14ac:dyDescent="0.25">
      <c r="D2071" s="23">
        <v>17.678000000000001</v>
      </c>
      <c r="E2071" s="23">
        <v>18.978000000000002</v>
      </c>
      <c r="F2071" s="23">
        <v>90</v>
      </c>
      <c r="H2071" s="23">
        <v>5930.8467389500001</v>
      </c>
    </row>
    <row r="2072" spans="4:8" x14ac:dyDescent="0.25">
      <c r="D2072" s="23">
        <v>17.638000000000002</v>
      </c>
      <c r="E2072" s="23">
        <v>18.978000000000002</v>
      </c>
      <c r="F2072" s="23">
        <v>90</v>
      </c>
      <c r="H2072" s="23">
        <v>5904.0376570300004</v>
      </c>
    </row>
    <row r="2073" spans="4:8" x14ac:dyDescent="0.25">
      <c r="D2073" s="23">
        <v>17.597999999999999</v>
      </c>
      <c r="E2073" s="23">
        <v>18.978000000000002</v>
      </c>
      <c r="F2073" s="23">
        <v>90</v>
      </c>
      <c r="H2073" s="23">
        <v>5877.2893047099997</v>
      </c>
    </row>
    <row r="2074" spans="4:8" x14ac:dyDescent="0.25">
      <c r="D2074" s="23">
        <v>17.558</v>
      </c>
      <c r="E2074" s="23">
        <v>18.978000000000002</v>
      </c>
      <c r="F2074" s="23">
        <v>90</v>
      </c>
      <c r="H2074" s="23">
        <v>5850.6016819899996</v>
      </c>
    </row>
    <row r="2075" spans="4:8" x14ac:dyDescent="0.25">
      <c r="D2075" s="23">
        <v>17.538</v>
      </c>
      <c r="E2075" s="23">
        <v>18.978000000000002</v>
      </c>
      <c r="F2075" s="23">
        <v>90</v>
      </c>
      <c r="H2075" s="23">
        <v>5837.2806442299998</v>
      </c>
    </row>
    <row r="2076" spans="4:8" x14ac:dyDescent="0.25">
      <c r="D2076" s="23">
        <v>17.748000000000001</v>
      </c>
      <c r="E2076" s="23">
        <v>18.988</v>
      </c>
      <c r="F2076" s="23">
        <v>90</v>
      </c>
      <c r="H2076" s="23">
        <v>5981.0586779499999</v>
      </c>
    </row>
    <row r="2077" spans="4:8" x14ac:dyDescent="0.25">
      <c r="D2077" s="23">
        <v>17.748000000000001</v>
      </c>
      <c r="E2077" s="23">
        <v>19.007999999999999</v>
      </c>
      <c r="F2077" s="23">
        <v>90</v>
      </c>
      <c r="H2077" s="23">
        <v>5987.3585080299999</v>
      </c>
    </row>
    <row r="2078" spans="4:8" x14ac:dyDescent="0.25">
      <c r="D2078" s="23">
        <v>17.748000000000001</v>
      </c>
      <c r="E2078" s="23">
        <v>19.047999999999998</v>
      </c>
      <c r="F2078" s="23">
        <v>90</v>
      </c>
      <c r="H2078" s="23">
        <v>5999.9581681899999</v>
      </c>
    </row>
    <row r="2079" spans="4:8" x14ac:dyDescent="0.25">
      <c r="D2079" s="23">
        <v>17.748000000000001</v>
      </c>
      <c r="E2079" s="23">
        <v>19.088000000000001</v>
      </c>
      <c r="F2079" s="23">
        <v>90</v>
      </c>
      <c r="H2079" s="23">
        <v>6012.5578283499999</v>
      </c>
    </row>
    <row r="2080" spans="4:8" x14ac:dyDescent="0.25">
      <c r="D2080" s="23">
        <v>17.748000000000001</v>
      </c>
      <c r="E2080" s="23">
        <v>19.128</v>
      </c>
      <c r="F2080" s="23">
        <v>90</v>
      </c>
      <c r="H2080" s="23">
        <v>6025.1574885099999</v>
      </c>
    </row>
    <row r="2081" spans="4:8" x14ac:dyDescent="0.25">
      <c r="D2081" s="23">
        <v>17.748000000000001</v>
      </c>
      <c r="E2081" s="23">
        <v>19.138000000000002</v>
      </c>
      <c r="F2081" s="23">
        <v>90</v>
      </c>
      <c r="H2081" s="23">
        <v>6028.3074035500003</v>
      </c>
    </row>
    <row r="2082" spans="4:8" x14ac:dyDescent="0.25">
      <c r="D2082" s="23">
        <v>17.748000000000001</v>
      </c>
      <c r="E2082" s="23">
        <v>18.968</v>
      </c>
      <c r="F2082" s="23">
        <v>90</v>
      </c>
      <c r="H2082" s="23">
        <v>5974.75884787</v>
      </c>
    </row>
    <row r="2083" spans="4:8" x14ac:dyDescent="0.25">
      <c r="D2083" s="23">
        <v>17.748000000000001</v>
      </c>
      <c r="E2083" s="23">
        <v>18.948</v>
      </c>
      <c r="F2083" s="23">
        <v>90</v>
      </c>
      <c r="H2083" s="23">
        <v>5968.45901779</v>
      </c>
    </row>
    <row r="2084" spans="4:8" x14ac:dyDescent="0.25">
      <c r="D2084" s="23">
        <v>17.748000000000001</v>
      </c>
      <c r="E2084" s="23">
        <v>18.908000000000001</v>
      </c>
      <c r="F2084" s="23">
        <v>90</v>
      </c>
      <c r="H2084" s="23">
        <v>5955.85935763</v>
      </c>
    </row>
    <row r="2085" spans="4:8" x14ac:dyDescent="0.25">
      <c r="D2085" s="23">
        <v>17.748000000000001</v>
      </c>
      <c r="E2085" s="23">
        <v>18.867999999999999</v>
      </c>
      <c r="F2085" s="23">
        <v>90</v>
      </c>
      <c r="H2085" s="23">
        <v>5943.25969747</v>
      </c>
    </row>
    <row r="2086" spans="4:8" x14ac:dyDescent="0.25">
      <c r="D2086" s="23">
        <v>17.757999999999999</v>
      </c>
      <c r="E2086" s="23">
        <v>18.988</v>
      </c>
      <c r="F2086" s="23">
        <v>90</v>
      </c>
      <c r="H2086" s="23">
        <v>5987.8005572299999</v>
      </c>
    </row>
    <row r="2087" spans="4:8" x14ac:dyDescent="0.25">
      <c r="D2087" s="23">
        <v>17.777999999999999</v>
      </c>
      <c r="E2087" s="23">
        <v>19.007999999999999</v>
      </c>
      <c r="F2087" s="23">
        <v>90</v>
      </c>
      <c r="H2087" s="23">
        <v>6007.6168542699997</v>
      </c>
    </row>
    <row r="2088" spans="4:8" x14ac:dyDescent="0.25">
      <c r="D2088" s="23">
        <v>17.818000000000001</v>
      </c>
      <c r="E2088" s="23">
        <v>19.047999999999998</v>
      </c>
      <c r="F2088" s="23">
        <v>90</v>
      </c>
      <c r="H2088" s="23">
        <v>6047.3804499500002</v>
      </c>
    </row>
    <row r="2089" spans="4:8" x14ac:dyDescent="0.25">
      <c r="D2089" s="23">
        <v>17.858000000000001</v>
      </c>
      <c r="E2089" s="23">
        <v>19.088000000000001</v>
      </c>
      <c r="F2089" s="23">
        <v>90</v>
      </c>
      <c r="H2089" s="23">
        <v>6087.3190344300001</v>
      </c>
    </row>
    <row r="2090" spans="4:8" x14ac:dyDescent="0.25">
      <c r="D2090" s="23">
        <v>17.898</v>
      </c>
      <c r="E2090" s="23">
        <v>19.128</v>
      </c>
      <c r="F2090" s="23">
        <v>90</v>
      </c>
      <c r="H2090" s="23">
        <v>6127.4329917100004</v>
      </c>
    </row>
    <row r="2091" spans="4:8" x14ac:dyDescent="0.25">
      <c r="D2091" s="23">
        <v>17.937999999999999</v>
      </c>
      <c r="E2091" s="23">
        <v>19.167999999999999</v>
      </c>
      <c r="F2091" s="23">
        <v>90</v>
      </c>
      <c r="H2091" s="23">
        <v>6167.72270579</v>
      </c>
    </row>
    <row r="2092" spans="4:8" x14ac:dyDescent="0.25">
      <c r="D2092" s="23">
        <v>17.957999999999998</v>
      </c>
      <c r="E2092" s="23">
        <v>19.187999999999999</v>
      </c>
      <c r="F2092" s="23">
        <v>90</v>
      </c>
      <c r="H2092" s="23">
        <v>6187.9335916299997</v>
      </c>
    </row>
    <row r="2093" spans="4:8" x14ac:dyDescent="0.25">
      <c r="D2093" s="23">
        <v>17.738</v>
      </c>
      <c r="E2093" s="23">
        <v>18.968</v>
      </c>
      <c r="F2093" s="23">
        <v>90</v>
      </c>
      <c r="H2093" s="23">
        <v>5968.0278633899998</v>
      </c>
    </row>
    <row r="2094" spans="4:8" x14ac:dyDescent="0.25">
      <c r="D2094" s="23">
        <v>17.718</v>
      </c>
      <c r="E2094" s="23">
        <v>18.948</v>
      </c>
      <c r="F2094" s="23">
        <v>90</v>
      </c>
      <c r="H2094" s="23">
        <v>5948.2987247499996</v>
      </c>
    </row>
    <row r="2095" spans="4:8" x14ac:dyDescent="0.25">
      <c r="D2095" s="23">
        <v>17.678000000000001</v>
      </c>
      <c r="E2095" s="23">
        <v>18.908000000000001</v>
      </c>
      <c r="F2095" s="23">
        <v>90</v>
      </c>
      <c r="H2095" s="23">
        <v>5908.9709210700003</v>
      </c>
    </row>
    <row r="2096" spans="4:8" x14ac:dyDescent="0.25">
      <c r="D2096" s="23">
        <v>17.667999999999999</v>
      </c>
      <c r="E2096" s="23">
        <v>18.898</v>
      </c>
      <c r="F2096" s="23">
        <v>90</v>
      </c>
      <c r="H2096" s="23">
        <v>5899.16611715</v>
      </c>
    </row>
    <row r="2097" spans="3:8" x14ac:dyDescent="0.25">
      <c r="D2097" s="23">
        <v>17.757999999999999</v>
      </c>
      <c r="E2097" s="23">
        <v>18.968</v>
      </c>
      <c r="F2097" s="23">
        <v>90</v>
      </c>
      <c r="H2097" s="23">
        <v>5981.49362595</v>
      </c>
    </row>
    <row r="2098" spans="3:8" x14ac:dyDescent="0.25">
      <c r="D2098" s="23">
        <v>17.777999999999999</v>
      </c>
      <c r="E2098" s="23">
        <v>18.948</v>
      </c>
      <c r="F2098" s="23">
        <v>90</v>
      </c>
      <c r="H2098" s="23">
        <v>5988.6534172299998</v>
      </c>
    </row>
    <row r="2099" spans="3:8" x14ac:dyDescent="0.25">
      <c r="D2099" s="23">
        <v>17.818000000000001</v>
      </c>
      <c r="E2099" s="23">
        <v>18.908000000000001</v>
      </c>
      <c r="F2099" s="23">
        <v>90</v>
      </c>
      <c r="H2099" s="23">
        <v>6002.9330925900003</v>
      </c>
    </row>
    <row r="2100" spans="3:8" x14ac:dyDescent="0.25">
      <c r="D2100" s="23">
        <v>17.858000000000001</v>
      </c>
      <c r="E2100" s="23">
        <v>18.867999999999999</v>
      </c>
      <c r="F2100" s="23">
        <v>90</v>
      </c>
      <c r="H2100" s="23">
        <v>6017.1592383500001</v>
      </c>
    </row>
    <row r="2101" spans="3:8" x14ac:dyDescent="0.25">
      <c r="D2101" s="23">
        <v>17.898</v>
      </c>
      <c r="E2101" s="23">
        <v>18.827999999999999</v>
      </c>
      <c r="F2101" s="23">
        <v>90</v>
      </c>
      <c r="H2101" s="23">
        <v>6031.3314705100001</v>
      </c>
    </row>
    <row r="2102" spans="3:8" x14ac:dyDescent="0.25">
      <c r="D2102" s="23">
        <v>17.937999999999999</v>
      </c>
      <c r="E2102" s="23">
        <v>18.788</v>
      </c>
      <c r="F2102" s="23">
        <v>90</v>
      </c>
      <c r="H2102" s="23">
        <v>6045.4494050699996</v>
      </c>
    </row>
    <row r="2103" spans="3:8" x14ac:dyDescent="0.25">
      <c r="D2103" s="23">
        <v>17.978000000000002</v>
      </c>
      <c r="E2103" s="23">
        <v>18.748000000000001</v>
      </c>
      <c r="F2103" s="23">
        <v>90</v>
      </c>
      <c r="H2103" s="23">
        <v>6059.5126580300002</v>
      </c>
    </row>
    <row r="2104" spans="3:8" x14ac:dyDescent="0.25">
      <c r="D2104" s="23">
        <v>17.988</v>
      </c>
      <c r="E2104" s="23">
        <v>18.738</v>
      </c>
      <c r="F2104" s="23">
        <v>90</v>
      </c>
      <c r="H2104" s="23">
        <v>6063.0198822700004</v>
      </c>
    </row>
    <row r="2105" spans="3:8" x14ac:dyDescent="0.25">
      <c r="D2105" s="23">
        <v>17.738</v>
      </c>
      <c r="E2105" s="23">
        <v>18.988</v>
      </c>
      <c r="F2105" s="23">
        <v>90</v>
      </c>
      <c r="H2105" s="23">
        <v>5974.3205962700004</v>
      </c>
    </row>
    <row r="2106" spans="3:8" x14ac:dyDescent="0.25">
      <c r="D2106" s="23">
        <v>17.718</v>
      </c>
      <c r="E2106" s="23">
        <v>19.007999999999999</v>
      </c>
      <c r="F2106" s="23">
        <v>90</v>
      </c>
      <c r="H2106" s="23">
        <v>5967.1343761899998</v>
      </c>
    </row>
    <row r="2107" spans="3:8" x14ac:dyDescent="0.25">
      <c r="D2107" s="23">
        <v>17.678000000000001</v>
      </c>
      <c r="E2107" s="23">
        <v>19.047999999999998</v>
      </c>
      <c r="F2107" s="23">
        <v>90</v>
      </c>
      <c r="H2107" s="23">
        <v>5952.72255683</v>
      </c>
    </row>
    <row r="2108" spans="3:8" x14ac:dyDescent="0.25">
      <c r="D2108" s="23">
        <v>17.658000000000001</v>
      </c>
      <c r="E2108" s="23">
        <v>19.068000000000001</v>
      </c>
      <c r="F2108" s="23">
        <v>90</v>
      </c>
      <c r="H2108" s="23">
        <v>5945.4970535499997</v>
      </c>
    </row>
    <row r="2109" spans="3:8" x14ac:dyDescent="0.25">
      <c r="D2109" s="23">
        <v>17.648</v>
      </c>
      <c r="E2109" s="23">
        <v>19.077999999999999</v>
      </c>
      <c r="F2109" s="23">
        <v>90</v>
      </c>
      <c r="H2109" s="23">
        <v>5941.8794245099998</v>
      </c>
    </row>
    <row r="2110" spans="3:8" x14ac:dyDescent="0.25">
      <c r="C2110" s="23" t="s">
        <v>81</v>
      </c>
      <c r="D2110" s="23">
        <v>17.658000000000001</v>
      </c>
      <c r="E2110" s="23">
        <v>19.077999999999999</v>
      </c>
      <c r="F2110" s="23">
        <v>90</v>
      </c>
      <c r="H2110" s="23">
        <v>5948.6151031899999</v>
      </c>
    </row>
    <row r="2111" spans="3:8" x14ac:dyDescent="0.25">
      <c r="D2111" s="23">
        <v>17.678000000000001</v>
      </c>
      <c r="E2111" s="23">
        <v>19.077999999999999</v>
      </c>
      <c r="F2111" s="23">
        <v>90</v>
      </c>
      <c r="H2111" s="23">
        <v>5962.0979073500002</v>
      </c>
    </row>
    <row r="2112" spans="3:8" x14ac:dyDescent="0.25">
      <c r="D2112" s="23">
        <v>17.718</v>
      </c>
      <c r="E2112" s="23">
        <v>19.077999999999999</v>
      </c>
      <c r="F2112" s="23">
        <v>90</v>
      </c>
      <c r="H2112" s="23">
        <v>5989.1093028699997</v>
      </c>
    </row>
    <row r="2113" spans="4:8" x14ac:dyDescent="0.25">
      <c r="D2113" s="23">
        <v>17.757999999999999</v>
      </c>
      <c r="E2113" s="23">
        <v>19.077999999999999</v>
      </c>
      <c r="F2113" s="23">
        <v>90</v>
      </c>
      <c r="H2113" s="23">
        <v>6016.1817479900001</v>
      </c>
    </row>
    <row r="2114" spans="4:8" x14ac:dyDescent="0.25">
      <c r="D2114" s="23">
        <v>17.797999999999998</v>
      </c>
      <c r="E2114" s="23">
        <v>19.077999999999999</v>
      </c>
      <c r="F2114" s="23">
        <v>90</v>
      </c>
      <c r="H2114" s="23">
        <v>6043.3152427100003</v>
      </c>
    </row>
    <row r="2115" spans="4:8" x14ac:dyDescent="0.25">
      <c r="D2115" s="23">
        <v>17.838000000000001</v>
      </c>
      <c r="E2115" s="23">
        <v>19.077999999999999</v>
      </c>
      <c r="F2115" s="23">
        <v>90</v>
      </c>
      <c r="H2115" s="23">
        <v>6070.5097870299996</v>
      </c>
    </row>
    <row r="2116" spans="4:8" x14ac:dyDescent="0.25">
      <c r="D2116" s="23">
        <v>17.878</v>
      </c>
      <c r="E2116" s="23">
        <v>19.077999999999999</v>
      </c>
      <c r="F2116" s="23">
        <v>90</v>
      </c>
      <c r="H2116" s="23">
        <v>6097.7653809499998</v>
      </c>
    </row>
    <row r="2117" spans="4:8" x14ac:dyDescent="0.25">
      <c r="D2117" s="23">
        <v>17.917999999999999</v>
      </c>
      <c r="E2117" s="23">
        <v>19.077999999999999</v>
      </c>
      <c r="F2117" s="23">
        <v>90</v>
      </c>
      <c r="H2117" s="23">
        <v>6125.0820244699999</v>
      </c>
    </row>
    <row r="2118" spans="4:8" x14ac:dyDescent="0.25">
      <c r="D2118" s="23">
        <v>17.957999999999998</v>
      </c>
      <c r="E2118" s="23">
        <v>19.077999999999999</v>
      </c>
      <c r="F2118" s="23">
        <v>90</v>
      </c>
      <c r="H2118" s="23">
        <v>6152.4597175899999</v>
      </c>
    </row>
    <row r="2119" spans="4:8" x14ac:dyDescent="0.25">
      <c r="D2119" s="23">
        <v>17.998000000000001</v>
      </c>
      <c r="E2119" s="23">
        <v>19.077999999999999</v>
      </c>
      <c r="F2119" s="23">
        <v>90</v>
      </c>
      <c r="H2119" s="23">
        <v>6179.8984603099998</v>
      </c>
    </row>
    <row r="2120" spans="4:8" x14ac:dyDescent="0.25">
      <c r="D2120" s="23">
        <v>18.038</v>
      </c>
      <c r="E2120" s="23">
        <v>19.077999999999999</v>
      </c>
      <c r="F2120" s="23">
        <v>90</v>
      </c>
      <c r="H2120" s="23">
        <v>6207.3982526299997</v>
      </c>
    </row>
    <row r="2121" spans="4:8" x14ac:dyDescent="0.25">
      <c r="D2121" s="23">
        <v>18.077999999999999</v>
      </c>
      <c r="E2121" s="23">
        <v>19.077999999999999</v>
      </c>
      <c r="F2121" s="23">
        <v>90</v>
      </c>
      <c r="H2121" s="23">
        <v>6234.9590945500004</v>
      </c>
    </row>
    <row r="2122" spans="4:8" x14ac:dyDescent="0.25">
      <c r="D2122" s="23">
        <v>18.117999999999999</v>
      </c>
      <c r="E2122" s="23">
        <v>19.077999999999999</v>
      </c>
      <c r="F2122" s="23">
        <v>90</v>
      </c>
      <c r="H2122" s="23">
        <v>6262.5809860700001</v>
      </c>
    </row>
    <row r="2123" spans="4:8" x14ac:dyDescent="0.25">
      <c r="D2123" s="23">
        <v>18.158000000000001</v>
      </c>
      <c r="E2123" s="23">
        <v>19.077999999999999</v>
      </c>
      <c r="F2123" s="23">
        <v>90</v>
      </c>
      <c r="H2123" s="23">
        <v>6290.2639271899998</v>
      </c>
    </row>
    <row r="2124" spans="4:8" x14ac:dyDescent="0.25">
      <c r="D2124" s="23">
        <v>18.198</v>
      </c>
      <c r="E2124" s="23">
        <v>19.077999999999999</v>
      </c>
      <c r="F2124" s="23">
        <v>90</v>
      </c>
      <c r="H2124" s="23">
        <v>6318.0079179100003</v>
      </c>
    </row>
    <row r="2125" spans="4:8" x14ac:dyDescent="0.25">
      <c r="D2125" s="23">
        <v>18.238</v>
      </c>
      <c r="E2125" s="23">
        <v>19.077999999999999</v>
      </c>
      <c r="F2125" s="23">
        <v>90</v>
      </c>
      <c r="H2125" s="23">
        <v>6345.8129582299998</v>
      </c>
    </row>
    <row r="2126" spans="4:8" x14ac:dyDescent="0.25">
      <c r="D2126" s="23">
        <v>18.277999999999999</v>
      </c>
      <c r="E2126" s="23">
        <v>19.077999999999999</v>
      </c>
      <c r="F2126" s="23">
        <v>90</v>
      </c>
      <c r="H2126" s="23">
        <v>6373.6790481500002</v>
      </c>
    </row>
    <row r="2127" spans="4:8" x14ac:dyDescent="0.25">
      <c r="D2127" s="23">
        <v>18.318000000000001</v>
      </c>
      <c r="E2127" s="23">
        <v>19.077999999999999</v>
      </c>
      <c r="F2127" s="23">
        <v>90</v>
      </c>
      <c r="H2127" s="23">
        <v>6401.6061876699996</v>
      </c>
    </row>
    <row r="2128" spans="4:8" x14ac:dyDescent="0.25">
      <c r="D2128" s="23">
        <v>18.358000000000001</v>
      </c>
      <c r="E2128" s="23">
        <v>19.077999999999999</v>
      </c>
      <c r="F2128" s="23">
        <v>90</v>
      </c>
      <c r="H2128" s="23">
        <v>6429.5943767899998</v>
      </c>
    </row>
    <row r="2129" spans="4:8" x14ac:dyDescent="0.25">
      <c r="D2129" s="23">
        <v>18.398</v>
      </c>
      <c r="E2129" s="23">
        <v>19.077999999999999</v>
      </c>
      <c r="F2129" s="23">
        <v>90</v>
      </c>
      <c r="H2129" s="23">
        <v>6457.64361551</v>
      </c>
    </row>
    <row r="2130" spans="4:8" x14ac:dyDescent="0.25">
      <c r="D2130" s="23">
        <v>18.437999999999999</v>
      </c>
      <c r="E2130" s="23">
        <v>19.077999999999999</v>
      </c>
      <c r="F2130" s="23">
        <v>90</v>
      </c>
      <c r="H2130" s="23">
        <v>6485.7539038300001</v>
      </c>
    </row>
    <row r="2131" spans="4:8" x14ac:dyDescent="0.25">
      <c r="D2131" s="23">
        <v>18.478000000000002</v>
      </c>
      <c r="E2131" s="23">
        <v>19.077999999999999</v>
      </c>
      <c r="F2131" s="23">
        <v>90</v>
      </c>
      <c r="H2131" s="23">
        <v>6513.9252417500002</v>
      </c>
    </row>
    <row r="2132" spans="4:8" x14ac:dyDescent="0.25">
      <c r="D2132" s="23">
        <v>18.518000000000001</v>
      </c>
      <c r="E2132" s="23">
        <v>19.077999999999999</v>
      </c>
      <c r="F2132" s="23">
        <v>90</v>
      </c>
      <c r="H2132" s="23">
        <v>6542.1576292700001</v>
      </c>
    </row>
    <row r="2133" spans="4:8" x14ac:dyDescent="0.25">
      <c r="D2133" s="23">
        <v>18.558</v>
      </c>
      <c r="E2133" s="23">
        <v>19.077999999999999</v>
      </c>
      <c r="F2133" s="23">
        <v>90</v>
      </c>
      <c r="H2133" s="23">
        <v>6570.4510663900001</v>
      </c>
    </row>
    <row r="2134" spans="4:8" x14ac:dyDescent="0.25">
      <c r="D2134" s="23">
        <v>18.597999999999999</v>
      </c>
      <c r="E2134" s="23">
        <v>19.077999999999999</v>
      </c>
      <c r="F2134" s="23">
        <v>90</v>
      </c>
      <c r="H2134" s="23">
        <v>6598.8055531099999</v>
      </c>
    </row>
    <row r="2135" spans="4:8" x14ac:dyDescent="0.25">
      <c r="D2135" s="23">
        <v>18.638000000000002</v>
      </c>
      <c r="E2135" s="23">
        <v>19.077999999999999</v>
      </c>
      <c r="F2135" s="23">
        <v>90</v>
      </c>
      <c r="H2135" s="23">
        <v>6627.2210894299997</v>
      </c>
    </row>
    <row r="2136" spans="4:8" x14ac:dyDescent="0.25">
      <c r="D2136" s="23">
        <v>18.678000000000001</v>
      </c>
      <c r="E2136" s="23">
        <v>19.077999999999999</v>
      </c>
      <c r="F2136" s="23">
        <v>90</v>
      </c>
      <c r="H2136" s="23">
        <v>6655.6976753500003</v>
      </c>
    </row>
    <row r="2137" spans="4:8" x14ac:dyDescent="0.25">
      <c r="D2137" s="23">
        <v>18.718</v>
      </c>
      <c r="E2137" s="23">
        <v>19.077999999999999</v>
      </c>
      <c r="F2137" s="23">
        <v>90</v>
      </c>
      <c r="H2137" s="23">
        <v>6684.2353108699999</v>
      </c>
    </row>
    <row r="2138" spans="4:8" x14ac:dyDescent="0.25">
      <c r="D2138" s="23">
        <v>18.757999999999999</v>
      </c>
      <c r="E2138" s="23">
        <v>19.077999999999999</v>
      </c>
      <c r="F2138" s="23">
        <v>90</v>
      </c>
      <c r="H2138" s="23">
        <v>6712.8339959900004</v>
      </c>
    </row>
    <row r="2139" spans="4:8" x14ac:dyDescent="0.25">
      <c r="D2139" s="23">
        <v>18.797999999999998</v>
      </c>
      <c r="E2139" s="23">
        <v>19.077999999999999</v>
      </c>
      <c r="F2139" s="23">
        <v>90</v>
      </c>
      <c r="H2139" s="23">
        <v>6741.4937307099999</v>
      </c>
    </row>
    <row r="2140" spans="4:8" x14ac:dyDescent="0.25">
      <c r="D2140" s="23">
        <v>18.838000000000001</v>
      </c>
      <c r="E2140" s="23">
        <v>19.077999999999999</v>
      </c>
      <c r="F2140" s="23">
        <v>90</v>
      </c>
      <c r="H2140" s="23">
        <v>6770.2145150300003</v>
      </c>
    </row>
    <row r="2141" spans="4:8" x14ac:dyDescent="0.25">
      <c r="D2141" s="23">
        <v>17.638000000000002</v>
      </c>
      <c r="E2141" s="23">
        <v>19.077999999999999</v>
      </c>
      <c r="F2141" s="23">
        <v>90</v>
      </c>
      <c r="H2141" s="23">
        <v>5935.1475614299998</v>
      </c>
    </row>
    <row r="2142" spans="4:8" x14ac:dyDescent="0.25">
      <c r="D2142" s="23">
        <v>17.648</v>
      </c>
      <c r="E2142" s="23">
        <v>19.068000000000001</v>
      </c>
      <c r="F2142" s="23">
        <v>90</v>
      </c>
      <c r="H2142" s="23">
        <v>5938.7649054699996</v>
      </c>
    </row>
    <row r="2143" spans="4:8" x14ac:dyDescent="0.25">
      <c r="D2143" s="23">
        <v>17.648</v>
      </c>
      <c r="E2143" s="23">
        <v>19.047999999999998</v>
      </c>
      <c r="F2143" s="23">
        <v>90</v>
      </c>
      <c r="H2143" s="23">
        <v>5932.53586739</v>
      </c>
    </row>
    <row r="2144" spans="4:8" x14ac:dyDescent="0.25">
      <c r="D2144" s="23">
        <v>17.648</v>
      </c>
      <c r="E2144" s="23">
        <v>19.007999999999999</v>
      </c>
      <c r="F2144" s="23">
        <v>90</v>
      </c>
      <c r="H2144" s="23">
        <v>5920.07779123</v>
      </c>
    </row>
    <row r="2145" spans="4:8" x14ac:dyDescent="0.25">
      <c r="D2145" s="23">
        <v>17.648</v>
      </c>
      <c r="E2145" s="23">
        <v>18.968</v>
      </c>
      <c r="F2145" s="23">
        <v>90</v>
      </c>
      <c r="H2145" s="23">
        <v>5907.61971507</v>
      </c>
    </row>
    <row r="2146" spans="4:8" x14ac:dyDescent="0.25">
      <c r="D2146" s="23">
        <v>17.648</v>
      </c>
      <c r="E2146" s="23">
        <v>18.928000000000001</v>
      </c>
      <c r="F2146" s="23">
        <v>90</v>
      </c>
      <c r="H2146" s="23">
        <v>5895.16163891</v>
      </c>
    </row>
    <row r="2147" spans="4:8" x14ac:dyDescent="0.25">
      <c r="D2147" s="23">
        <v>17.648</v>
      </c>
      <c r="E2147" s="23">
        <v>18.908000000000001</v>
      </c>
      <c r="F2147" s="23">
        <v>90</v>
      </c>
      <c r="H2147" s="23">
        <v>5888.9326008300004</v>
      </c>
    </row>
    <row r="2148" spans="4:8" x14ac:dyDescent="0.25">
      <c r="D2148" s="23">
        <v>17.658000000000001</v>
      </c>
      <c r="E2148" s="23">
        <v>19.088000000000001</v>
      </c>
      <c r="F2148" s="23">
        <v>90</v>
      </c>
      <c r="H2148" s="23">
        <v>5951.7331528300001</v>
      </c>
    </row>
    <row r="2149" spans="4:8" x14ac:dyDescent="0.25">
      <c r="D2149" s="23">
        <v>17.678000000000001</v>
      </c>
      <c r="E2149" s="23">
        <v>19.108000000000001</v>
      </c>
      <c r="F2149" s="23">
        <v>90</v>
      </c>
      <c r="H2149" s="23">
        <v>5971.4732578700005</v>
      </c>
    </row>
    <row r="2150" spans="4:8" x14ac:dyDescent="0.25">
      <c r="D2150" s="23">
        <v>17.687999999999999</v>
      </c>
      <c r="E2150" s="23">
        <v>19.117999999999999</v>
      </c>
      <c r="F2150" s="23">
        <v>90</v>
      </c>
      <c r="H2150" s="23">
        <v>5981.35964659</v>
      </c>
    </row>
    <row r="2151" spans="4:8" x14ac:dyDescent="0.25">
      <c r="D2151" s="23">
        <v>17.638000000000002</v>
      </c>
      <c r="E2151" s="23">
        <v>19.068000000000001</v>
      </c>
      <c r="F2151" s="23">
        <v>90</v>
      </c>
      <c r="H2151" s="23">
        <v>5932.0365709899997</v>
      </c>
    </row>
    <row r="2152" spans="4:8" x14ac:dyDescent="0.25">
      <c r="D2152" s="23">
        <v>17.617999999999999</v>
      </c>
      <c r="E2152" s="23">
        <v>19.047999999999998</v>
      </c>
      <c r="F2152" s="23">
        <v>90</v>
      </c>
      <c r="H2152" s="23">
        <v>5912.3834643500004</v>
      </c>
    </row>
    <row r="2153" spans="4:8" x14ac:dyDescent="0.25">
      <c r="D2153" s="23">
        <v>17.577999999999999</v>
      </c>
      <c r="E2153" s="23">
        <v>19.007999999999999</v>
      </c>
      <c r="F2153" s="23">
        <v>90</v>
      </c>
      <c r="H2153" s="23">
        <v>5873.2074846699998</v>
      </c>
    </row>
    <row r="2154" spans="4:8" x14ac:dyDescent="0.25">
      <c r="D2154" s="23">
        <v>17.538</v>
      </c>
      <c r="E2154" s="23">
        <v>18.968</v>
      </c>
      <c r="F2154" s="23">
        <v>90</v>
      </c>
      <c r="H2154" s="23">
        <v>5834.2048297900001</v>
      </c>
    </row>
    <row r="2155" spans="4:8" x14ac:dyDescent="0.25">
      <c r="D2155" s="23">
        <v>17.518000000000001</v>
      </c>
      <c r="E2155" s="23">
        <v>18.948</v>
      </c>
      <c r="F2155" s="23">
        <v>90</v>
      </c>
      <c r="H2155" s="23">
        <v>5814.7683791500003</v>
      </c>
    </row>
    <row r="2156" spans="4:8" x14ac:dyDescent="0.25">
      <c r="D2156" s="23">
        <v>17.658000000000001</v>
      </c>
      <c r="E2156" s="23">
        <v>19.068000000000001</v>
      </c>
      <c r="F2156" s="23">
        <v>90</v>
      </c>
      <c r="H2156" s="23">
        <v>5945.4970535499997</v>
      </c>
    </row>
    <row r="2157" spans="4:8" x14ac:dyDescent="0.25">
      <c r="D2157" s="23">
        <v>17.678000000000001</v>
      </c>
      <c r="E2157" s="23">
        <v>19.047999999999998</v>
      </c>
      <c r="F2157" s="23">
        <v>90</v>
      </c>
      <c r="H2157" s="23">
        <v>5952.72255683</v>
      </c>
    </row>
    <row r="2158" spans="4:8" x14ac:dyDescent="0.25">
      <c r="D2158" s="23">
        <v>17.718</v>
      </c>
      <c r="E2158" s="23">
        <v>19.007999999999999</v>
      </c>
      <c r="F2158" s="23">
        <v>90</v>
      </c>
      <c r="H2158" s="23">
        <v>5967.1343761899998</v>
      </c>
    </row>
    <row r="2159" spans="4:8" x14ac:dyDescent="0.25">
      <c r="D2159" s="23">
        <v>17.757999999999999</v>
      </c>
      <c r="E2159" s="23">
        <v>18.968</v>
      </c>
      <c r="F2159" s="23">
        <v>90</v>
      </c>
      <c r="H2159" s="23">
        <v>5981.49362595</v>
      </c>
    </row>
    <row r="2160" spans="4:8" x14ac:dyDescent="0.25">
      <c r="D2160" s="23">
        <v>17.797999999999998</v>
      </c>
      <c r="E2160" s="23">
        <v>18.928000000000001</v>
      </c>
      <c r="F2160" s="23">
        <v>90</v>
      </c>
      <c r="H2160" s="23">
        <v>5995.7999221099999</v>
      </c>
    </row>
    <row r="2161" spans="3:8" x14ac:dyDescent="0.25">
      <c r="D2161" s="23">
        <v>17.838000000000001</v>
      </c>
      <c r="E2161" s="23">
        <v>18.888000000000002</v>
      </c>
      <c r="F2161" s="23">
        <v>90</v>
      </c>
      <c r="H2161" s="23">
        <v>6010.0528806700004</v>
      </c>
    </row>
    <row r="2162" spans="3:8" x14ac:dyDescent="0.25">
      <c r="D2162" s="23">
        <v>17.878</v>
      </c>
      <c r="E2162" s="23">
        <v>18.847999999999999</v>
      </c>
      <c r="F2162" s="23">
        <v>90</v>
      </c>
      <c r="H2162" s="23">
        <v>6024.2521176299997</v>
      </c>
    </row>
    <row r="2163" spans="3:8" x14ac:dyDescent="0.25">
      <c r="D2163" s="23">
        <v>17.917999999999999</v>
      </c>
      <c r="E2163" s="23">
        <v>18.808</v>
      </c>
      <c r="F2163" s="23">
        <v>90</v>
      </c>
      <c r="H2163" s="23">
        <v>6038.3972489899998</v>
      </c>
    </row>
    <row r="2164" spans="3:8" x14ac:dyDescent="0.25">
      <c r="D2164" s="23">
        <v>17.957999999999998</v>
      </c>
      <c r="E2164" s="23">
        <v>18.768000000000001</v>
      </c>
      <c r="F2164" s="23">
        <v>90</v>
      </c>
      <c r="H2164" s="23">
        <v>6052.4878907499997</v>
      </c>
    </row>
    <row r="2165" spans="3:8" x14ac:dyDescent="0.25">
      <c r="D2165" s="23">
        <v>17.978000000000002</v>
      </c>
      <c r="E2165" s="23">
        <v>18.748000000000001</v>
      </c>
      <c r="F2165" s="23">
        <v>90</v>
      </c>
      <c r="H2165" s="23">
        <v>6059.5126580300002</v>
      </c>
    </row>
    <row r="2166" spans="3:8" x14ac:dyDescent="0.25">
      <c r="D2166" s="23">
        <v>17.988</v>
      </c>
      <c r="E2166" s="23">
        <v>18.738</v>
      </c>
      <c r="F2166" s="23">
        <v>90</v>
      </c>
      <c r="H2166" s="23">
        <v>6063.0198822700004</v>
      </c>
    </row>
    <row r="2167" spans="3:8" x14ac:dyDescent="0.25">
      <c r="C2167" s="23" t="s">
        <v>82</v>
      </c>
      <c r="D2167" s="23">
        <v>18.917999999999999</v>
      </c>
      <c r="E2167" s="23">
        <v>17.838000000000001</v>
      </c>
      <c r="F2167" s="23">
        <v>90</v>
      </c>
      <c r="H2167" s="23">
        <v>6384.05473471</v>
      </c>
    </row>
    <row r="2168" spans="3:8" x14ac:dyDescent="0.25">
      <c r="D2168" s="23">
        <v>18.898</v>
      </c>
      <c r="E2168" s="23">
        <v>17.838000000000001</v>
      </c>
      <c r="F2168" s="23">
        <v>90</v>
      </c>
      <c r="H2168" s="23">
        <v>6370.5634985500001</v>
      </c>
    </row>
    <row r="2169" spans="3:8" x14ac:dyDescent="0.25">
      <c r="D2169" s="23">
        <v>18.858000000000001</v>
      </c>
      <c r="E2169" s="23">
        <v>17.838000000000001</v>
      </c>
      <c r="F2169" s="23">
        <v>90</v>
      </c>
      <c r="H2169" s="23">
        <v>6343.6238374300001</v>
      </c>
    </row>
    <row r="2170" spans="3:8" x14ac:dyDescent="0.25">
      <c r="D2170" s="23">
        <v>18.818000000000001</v>
      </c>
      <c r="E2170" s="23">
        <v>17.838000000000001</v>
      </c>
      <c r="F2170" s="23">
        <v>90</v>
      </c>
      <c r="H2170" s="23">
        <v>6316.7412579100001</v>
      </c>
    </row>
    <row r="2171" spans="3:8" x14ac:dyDescent="0.25">
      <c r="D2171" s="23">
        <v>18.777999999999999</v>
      </c>
      <c r="E2171" s="23">
        <v>17.838000000000001</v>
      </c>
      <c r="F2171" s="23">
        <v>90</v>
      </c>
      <c r="H2171" s="23">
        <v>6289.91575999</v>
      </c>
    </row>
    <row r="2172" spans="3:8" x14ac:dyDescent="0.25">
      <c r="D2172" s="23">
        <v>18.738</v>
      </c>
      <c r="E2172" s="23">
        <v>17.838000000000001</v>
      </c>
      <c r="F2172" s="23">
        <v>90</v>
      </c>
      <c r="H2172" s="23">
        <v>6263.1473436699998</v>
      </c>
    </row>
    <row r="2173" spans="3:8" x14ac:dyDescent="0.25">
      <c r="D2173" s="23">
        <v>18.698</v>
      </c>
      <c r="E2173" s="23">
        <v>17.838000000000001</v>
      </c>
      <c r="F2173" s="23">
        <v>90</v>
      </c>
      <c r="H2173" s="23">
        <v>6236.4360089499996</v>
      </c>
    </row>
    <row r="2174" spans="3:8" x14ac:dyDescent="0.25">
      <c r="D2174" s="23">
        <v>18.658000000000001</v>
      </c>
      <c r="E2174" s="23">
        <v>17.838000000000001</v>
      </c>
      <c r="F2174" s="23">
        <v>90</v>
      </c>
      <c r="H2174" s="23">
        <v>6209.7817558300003</v>
      </c>
    </row>
    <row r="2175" spans="3:8" x14ac:dyDescent="0.25">
      <c r="D2175" s="23">
        <v>18.617999999999999</v>
      </c>
      <c r="E2175" s="23">
        <v>17.838000000000001</v>
      </c>
      <c r="F2175" s="23">
        <v>90</v>
      </c>
      <c r="H2175" s="23">
        <v>6183.18458431</v>
      </c>
    </row>
    <row r="2176" spans="3:8" x14ac:dyDescent="0.25">
      <c r="D2176" s="23">
        <v>18.577999999999999</v>
      </c>
      <c r="E2176" s="23">
        <v>17.838000000000001</v>
      </c>
      <c r="F2176" s="23">
        <v>90</v>
      </c>
      <c r="H2176" s="23">
        <v>6156.6444943899996</v>
      </c>
    </row>
    <row r="2177" spans="4:8" x14ac:dyDescent="0.25">
      <c r="D2177" s="23">
        <v>18.538</v>
      </c>
      <c r="E2177" s="23">
        <v>17.838000000000001</v>
      </c>
      <c r="F2177" s="23">
        <v>90</v>
      </c>
      <c r="H2177" s="23">
        <v>6130.1614860700001</v>
      </c>
    </row>
    <row r="2178" spans="4:8" x14ac:dyDescent="0.25">
      <c r="D2178" s="23">
        <v>18.498000000000001</v>
      </c>
      <c r="E2178" s="23">
        <v>17.838000000000001</v>
      </c>
      <c r="F2178" s="23">
        <v>90</v>
      </c>
      <c r="H2178" s="23">
        <v>6103.7355593499997</v>
      </c>
    </row>
    <row r="2179" spans="4:8" x14ac:dyDescent="0.25">
      <c r="D2179" s="23">
        <v>18.457999999999998</v>
      </c>
      <c r="E2179" s="23">
        <v>17.838000000000001</v>
      </c>
      <c r="F2179" s="23">
        <v>90</v>
      </c>
      <c r="H2179" s="23">
        <v>6077.3667142300001</v>
      </c>
    </row>
    <row r="2180" spans="4:8" x14ac:dyDescent="0.25">
      <c r="D2180" s="23">
        <v>18.417999999999999</v>
      </c>
      <c r="E2180" s="23">
        <v>17.838000000000001</v>
      </c>
      <c r="F2180" s="23">
        <v>90</v>
      </c>
      <c r="H2180" s="23">
        <v>6051.0549507100004</v>
      </c>
    </row>
    <row r="2181" spans="4:8" x14ac:dyDescent="0.25">
      <c r="D2181" s="23">
        <v>18.378</v>
      </c>
      <c r="E2181" s="23">
        <v>17.838000000000001</v>
      </c>
      <c r="F2181" s="23">
        <v>90</v>
      </c>
      <c r="H2181" s="23">
        <v>6024.8002687899998</v>
      </c>
    </row>
    <row r="2182" spans="4:8" x14ac:dyDescent="0.25">
      <c r="D2182" s="23">
        <v>18.338000000000001</v>
      </c>
      <c r="E2182" s="23">
        <v>17.838000000000001</v>
      </c>
      <c r="F2182" s="23">
        <v>90</v>
      </c>
      <c r="H2182" s="23">
        <v>5998.60266847</v>
      </c>
    </row>
    <row r="2183" spans="4:8" x14ac:dyDescent="0.25">
      <c r="D2183" s="23">
        <v>18.297999999999998</v>
      </c>
      <c r="E2183" s="23">
        <v>17.838000000000001</v>
      </c>
      <c r="F2183" s="23">
        <v>90</v>
      </c>
      <c r="H2183" s="23">
        <v>5972.4621497500002</v>
      </c>
    </row>
    <row r="2184" spans="4:8" x14ac:dyDescent="0.25">
      <c r="D2184" s="23">
        <v>18.257999999999999</v>
      </c>
      <c r="E2184" s="23">
        <v>17.838000000000001</v>
      </c>
      <c r="F2184" s="23">
        <v>90</v>
      </c>
      <c r="H2184" s="23">
        <v>5946.3787126300003</v>
      </c>
    </row>
    <row r="2185" spans="4:8" x14ac:dyDescent="0.25">
      <c r="D2185" s="23">
        <v>18.218</v>
      </c>
      <c r="E2185" s="23">
        <v>17.838000000000001</v>
      </c>
      <c r="F2185" s="23">
        <v>90</v>
      </c>
      <c r="H2185" s="23">
        <v>5920.3523571100004</v>
      </c>
    </row>
    <row r="2186" spans="4:8" x14ac:dyDescent="0.25">
      <c r="D2186" s="23">
        <v>18.178000000000001</v>
      </c>
      <c r="E2186" s="23">
        <v>17.838000000000001</v>
      </c>
      <c r="F2186" s="23">
        <v>90</v>
      </c>
      <c r="H2186" s="23">
        <v>5894.3830831900004</v>
      </c>
    </row>
    <row r="2187" spans="4:8" x14ac:dyDescent="0.25">
      <c r="D2187" s="23">
        <v>18.138000000000002</v>
      </c>
      <c r="E2187" s="23">
        <v>17.838000000000001</v>
      </c>
      <c r="F2187" s="23">
        <v>90</v>
      </c>
      <c r="H2187" s="23">
        <v>5868.4708908700004</v>
      </c>
    </row>
    <row r="2188" spans="4:8" x14ac:dyDescent="0.25">
      <c r="D2188" s="23">
        <v>18.097999999999999</v>
      </c>
      <c r="E2188" s="23">
        <v>17.838000000000001</v>
      </c>
      <c r="F2188" s="23">
        <v>90</v>
      </c>
      <c r="H2188" s="23">
        <v>5842.6157801500003</v>
      </c>
    </row>
    <row r="2189" spans="4:8" x14ac:dyDescent="0.25">
      <c r="D2189" s="23">
        <v>18.058</v>
      </c>
      <c r="E2189" s="23">
        <v>17.838000000000001</v>
      </c>
      <c r="F2189" s="23">
        <v>90</v>
      </c>
      <c r="H2189" s="23">
        <v>5816.8177510300002</v>
      </c>
    </row>
    <row r="2190" spans="4:8" x14ac:dyDescent="0.25">
      <c r="D2190" s="23">
        <v>18.018000000000001</v>
      </c>
      <c r="E2190" s="23">
        <v>17.838000000000001</v>
      </c>
      <c r="F2190" s="23">
        <v>90</v>
      </c>
      <c r="H2190" s="23">
        <v>5791.07680351</v>
      </c>
    </row>
    <row r="2191" spans="4:8" x14ac:dyDescent="0.25">
      <c r="D2191" s="23">
        <v>17.978000000000002</v>
      </c>
      <c r="E2191" s="23">
        <v>17.838000000000001</v>
      </c>
      <c r="F2191" s="23">
        <v>90</v>
      </c>
      <c r="H2191" s="23">
        <v>5765.3929375899997</v>
      </c>
    </row>
    <row r="2192" spans="4:8" x14ac:dyDescent="0.25">
      <c r="D2192" s="23">
        <v>17.937999999999999</v>
      </c>
      <c r="E2192" s="23">
        <v>17.838000000000001</v>
      </c>
      <c r="F2192" s="23">
        <v>90</v>
      </c>
      <c r="H2192" s="23">
        <v>5739.7661532700004</v>
      </c>
    </row>
    <row r="2193" spans="4:8" x14ac:dyDescent="0.25">
      <c r="D2193" s="23">
        <v>17.898</v>
      </c>
      <c r="E2193" s="23">
        <v>17.838000000000001</v>
      </c>
      <c r="F2193" s="23">
        <v>90</v>
      </c>
      <c r="H2193" s="23">
        <v>5714.19645055</v>
      </c>
    </row>
    <row r="2194" spans="4:8" x14ac:dyDescent="0.25">
      <c r="D2194" s="23">
        <v>17.888000000000002</v>
      </c>
      <c r="E2194" s="23">
        <v>17.838000000000001</v>
      </c>
      <c r="F2194" s="23">
        <v>90</v>
      </c>
      <c r="H2194" s="23">
        <v>5707.8129438699998</v>
      </c>
    </row>
    <row r="2195" spans="4:8" x14ac:dyDescent="0.25">
      <c r="D2195" s="23">
        <v>18.928000000000001</v>
      </c>
      <c r="E2195" s="23">
        <v>17.847999999999999</v>
      </c>
      <c r="F2195" s="23">
        <v>90</v>
      </c>
      <c r="H2195" s="23">
        <v>6394.38839603</v>
      </c>
    </row>
    <row r="2196" spans="4:8" x14ac:dyDescent="0.25">
      <c r="D2196" s="23">
        <v>18.928000000000001</v>
      </c>
      <c r="E2196" s="23">
        <v>17.867999999999999</v>
      </c>
      <c r="F2196" s="23">
        <v>90</v>
      </c>
      <c r="H2196" s="23">
        <v>6401.5537797099996</v>
      </c>
    </row>
    <row r="2197" spans="4:8" x14ac:dyDescent="0.25">
      <c r="D2197" s="23">
        <v>18.928000000000001</v>
      </c>
      <c r="E2197" s="23">
        <v>17.908000000000001</v>
      </c>
      <c r="F2197" s="23">
        <v>90</v>
      </c>
      <c r="H2197" s="23">
        <v>6415.8845470699998</v>
      </c>
    </row>
    <row r="2198" spans="4:8" x14ac:dyDescent="0.25">
      <c r="D2198" s="23">
        <v>18.928000000000001</v>
      </c>
      <c r="E2198" s="23">
        <v>17.948</v>
      </c>
      <c r="F2198" s="23">
        <v>90</v>
      </c>
      <c r="H2198" s="23">
        <v>6430.21531443</v>
      </c>
    </row>
    <row r="2199" spans="4:8" x14ac:dyDescent="0.25">
      <c r="D2199" s="23">
        <v>18.928000000000001</v>
      </c>
      <c r="E2199" s="23">
        <v>17.988</v>
      </c>
      <c r="F2199" s="23">
        <v>90</v>
      </c>
      <c r="H2199" s="23">
        <v>6444.5460817900002</v>
      </c>
    </row>
    <row r="2200" spans="4:8" x14ac:dyDescent="0.25">
      <c r="D2200" s="23">
        <v>18.928000000000001</v>
      </c>
      <c r="E2200" s="23">
        <v>18.027999999999999</v>
      </c>
      <c r="F2200" s="23">
        <v>90</v>
      </c>
      <c r="H2200" s="23">
        <v>6458.8768491500005</v>
      </c>
    </row>
    <row r="2201" spans="4:8" x14ac:dyDescent="0.25">
      <c r="D2201" s="23">
        <v>18.928000000000001</v>
      </c>
      <c r="E2201" s="23">
        <v>18.068000000000001</v>
      </c>
      <c r="F2201" s="23">
        <v>90</v>
      </c>
      <c r="H2201" s="23">
        <v>6473.2076165099998</v>
      </c>
    </row>
    <row r="2202" spans="4:8" x14ac:dyDescent="0.25">
      <c r="D2202" s="23">
        <v>18.928000000000001</v>
      </c>
      <c r="E2202" s="23">
        <v>18.108000000000001</v>
      </c>
      <c r="F2202" s="23">
        <v>90</v>
      </c>
      <c r="H2202" s="23">
        <v>6487.53838387</v>
      </c>
    </row>
    <row r="2203" spans="4:8" x14ac:dyDescent="0.25">
      <c r="D2203" s="23">
        <v>18.928000000000001</v>
      </c>
      <c r="E2203" s="23">
        <v>18.148</v>
      </c>
      <c r="F2203" s="23">
        <v>90</v>
      </c>
      <c r="H2203" s="23">
        <v>6501.8691512300002</v>
      </c>
    </row>
    <row r="2204" spans="4:8" x14ac:dyDescent="0.25">
      <c r="D2204" s="23">
        <v>18.928000000000001</v>
      </c>
      <c r="E2204" s="23">
        <v>18.187999999999999</v>
      </c>
      <c r="F2204" s="23">
        <v>90</v>
      </c>
      <c r="H2204" s="23">
        <v>6516.1999185900004</v>
      </c>
    </row>
    <row r="2205" spans="4:8" x14ac:dyDescent="0.25">
      <c r="D2205" s="23">
        <v>18.928000000000001</v>
      </c>
      <c r="E2205" s="23">
        <v>18.228000000000002</v>
      </c>
      <c r="F2205" s="23">
        <v>90</v>
      </c>
      <c r="H2205" s="23">
        <v>6530.5306859499997</v>
      </c>
    </row>
    <row r="2206" spans="4:8" x14ac:dyDescent="0.25">
      <c r="D2206" s="23">
        <v>18.928000000000001</v>
      </c>
      <c r="E2206" s="23">
        <v>18.268000000000001</v>
      </c>
      <c r="F2206" s="23">
        <v>90</v>
      </c>
      <c r="H2206" s="23">
        <v>6544.8614533099999</v>
      </c>
    </row>
    <row r="2207" spans="4:8" x14ac:dyDescent="0.25">
      <c r="D2207" s="23">
        <v>18.928000000000001</v>
      </c>
      <c r="E2207" s="23">
        <v>18.308</v>
      </c>
      <c r="F2207" s="23">
        <v>90</v>
      </c>
      <c r="H2207" s="23">
        <v>6559.1922206700001</v>
      </c>
    </row>
    <row r="2208" spans="4:8" x14ac:dyDescent="0.25">
      <c r="D2208" s="23">
        <v>18.928000000000001</v>
      </c>
      <c r="E2208" s="23">
        <v>18.347999999999999</v>
      </c>
      <c r="F2208" s="23">
        <v>90</v>
      </c>
      <c r="H2208" s="23">
        <v>6573.5229880300003</v>
      </c>
    </row>
    <row r="2209" spans="4:8" x14ac:dyDescent="0.25">
      <c r="D2209" s="23">
        <v>18.928000000000001</v>
      </c>
      <c r="E2209" s="23">
        <v>18.388000000000002</v>
      </c>
      <c r="F2209" s="23">
        <v>90</v>
      </c>
      <c r="H2209" s="23">
        <v>6587.8537553899996</v>
      </c>
    </row>
    <row r="2210" spans="4:8" x14ac:dyDescent="0.25">
      <c r="D2210" s="23">
        <v>18.928000000000001</v>
      </c>
      <c r="E2210" s="23">
        <v>18.428000000000001</v>
      </c>
      <c r="F2210" s="23">
        <v>90</v>
      </c>
      <c r="H2210" s="23">
        <v>6602.1845227499998</v>
      </c>
    </row>
    <row r="2211" spans="4:8" x14ac:dyDescent="0.25">
      <c r="D2211" s="23">
        <v>18.928000000000001</v>
      </c>
      <c r="E2211" s="23">
        <v>18.468</v>
      </c>
      <c r="F2211" s="23">
        <v>90</v>
      </c>
      <c r="H2211" s="23">
        <v>6616.51529011</v>
      </c>
    </row>
    <row r="2212" spans="4:8" x14ac:dyDescent="0.25">
      <c r="D2212" s="23">
        <v>18.928000000000001</v>
      </c>
      <c r="E2212" s="23">
        <v>18.507999999999999</v>
      </c>
      <c r="F2212" s="23">
        <v>90</v>
      </c>
      <c r="H2212" s="23">
        <v>6630.8460574700002</v>
      </c>
    </row>
    <row r="2213" spans="4:8" x14ac:dyDescent="0.25">
      <c r="D2213" s="23">
        <v>18.928000000000001</v>
      </c>
      <c r="E2213" s="23">
        <v>18.547999999999998</v>
      </c>
      <c r="F2213" s="23">
        <v>90</v>
      </c>
      <c r="H2213" s="23">
        <v>6645.1768248300004</v>
      </c>
    </row>
    <row r="2214" spans="4:8" x14ac:dyDescent="0.25">
      <c r="D2214" s="23">
        <v>18.928000000000001</v>
      </c>
      <c r="E2214" s="23">
        <v>18.588000000000001</v>
      </c>
      <c r="F2214" s="23">
        <v>90</v>
      </c>
      <c r="H2214" s="23">
        <v>6659.5075921899997</v>
      </c>
    </row>
    <row r="2215" spans="4:8" x14ac:dyDescent="0.25">
      <c r="D2215" s="23">
        <v>18.928000000000001</v>
      </c>
      <c r="E2215" s="23">
        <v>18.628</v>
      </c>
      <c r="F2215" s="23">
        <v>90</v>
      </c>
      <c r="H2215" s="23">
        <v>6673.83835955</v>
      </c>
    </row>
    <row r="2216" spans="4:8" x14ac:dyDescent="0.25">
      <c r="D2216" s="23">
        <v>18.928000000000001</v>
      </c>
      <c r="E2216" s="23">
        <v>18.667999999999999</v>
      </c>
      <c r="F2216" s="23">
        <v>90</v>
      </c>
      <c r="H2216" s="23">
        <v>6688.1691269100002</v>
      </c>
    </row>
    <row r="2217" spans="4:8" x14ac:dyDescent="0.25">
      <c r="D2217" s="23">
        <v>18.928000000000001</v>
      </c>
      <c r="E2217" s="23">
        <v>18.707999999999998</v>
      </c>
      <c r="F2217" s="23">
        <v>90</v>
      </c>
      <c r="H2217" s="23">
        <v>6702.4998942700004</v>
      </c>
    </row>
    <row r="2218" spans="4:8" x14ac:dyDescent="0.25">
      <c r="D2218" s="23">
        <v>18.928000000000001</v>
      </c>
      <c r="E2218" s="23">
        <v>18.748000000000001</v>
      </c>
      <c r="F2218" s="23">
        <v>90</v>
      </c>
      <c r="H2218" s="23">
        <v>6716.8306616299997</v>
      </c>
    </row>
    <row r="2219" spans="4:8" x14ac:dyDescent="0.25">
      <c r="D2219" s="23">
        <v>18.928000000000001</v>
      </c>
      <c r="E2219" s="23">
        <v>18.788</v>
      </c>
      <c r="F2219" s="23">
        <v>90</v>
      </c>
      <c r="H2219" s="23">
        <v>6731.1614289899999</v>
      </c>
    </row>
    <row r="2220" spans="4:8" x14ac:dyDescent="0.25">
      <c r="D2220" s="23">
        <v>18.928000000000001</v>
      </c>
      <c r="E2220" s="23">
        <v>18.827999999999999</v>
      </c>
      <c r="F2220" s="23">
        <v>90</v>
      </c>
      <c r="H2220" s="23">
        <v>6745.4921963500001</v>
      </c>
    </row>
    <row r="2221" spans="4:8" x14ac:dyDescent="0.25">
      <c r="D2221" s="23">
        <v>18.928000000000001</v>
      </c>
      <c r="E2221" s="23">
        <v>18.867999999999999</v>
      </c>
      <c r="F2221" s="23">
        <v>90</v>
      </c>
      <c r="H2221" s="23">
        <v>6759.8229637100003</v>
      </c>
    </row>
    <row r="2222" spans="4:8" x14ac:dyDescent="0.25">
      <c r="D2222" s="23">
        <v>18.928000000000001</v>
      </c>
      <c r="E2222" s="23">
        <v>18.908000000000001</v>
      </c>
      <c r="F2222" s="23">
        <v>90</v>
      </c>
      <c r="H2222" s="23">
        <v>6774.1537310699996</v>
      </c>
    </row>
    <row r="2223" spans="4:8" x14ac:dyDescent="0.25">
      <c r="D2223" s="23">
        <v>18.928000000000001</v>
      </c>
      <c r="E2223" s="23">
        <v>18.948</v>
      </c>
      <c r="F2223" s="23">
        <v>90</v>
      </c>
      <c r="H2223" s="23">
        <v>6788.4844984299998</v>
      </c>
    </row>
    <row r="2224" spans="4:8" x14ac:dyDescent="0.25">
      <c r="D2224" s="23">
        <v>18.928000000000001</v>
      </c>
      <c r="E2224" s="23">
        <v>18.988</v>
      </c>
      <c r="F2224" s="23">
        <v>90</v>
      </c>
      <c r="H2224" s="23">
        <v>6802.81526579</v>
      </c>
    </row>
    <row r="2225" spans="4:8" x14ac:dyDescent="0.25">
      <c r="D2225" s="23">
        <v>18.928000000000001</v>
      </c>
      <c r="E2225" s="23">
        <v>18.998000000000001</v>
      </c>
      <c r="F2225" s="23">
        <v>90</v>
      </c>
      <c r="H2225" s="23">
        <v>6806.3979576299998</v>
      </c>
    </row>
    <row r="2226" spans="4:8" x14ac:dyDescent="0.25">
      <c r="D2226" s="23">
        <v>18.928000000000001</v>
      </c>
      <c r="E2226" s="23">
        <v>17.827999999999999</v>
      </c>
      <c r="F2226" s="23">
        <v>90</v>
      </c>
      <c r="H2226" s="23">
        <v>6387.2230123500003</v>
      </c>
    </row>
    <row r="2227" spans="4:8" x14ac:dyDescent="0.25">
      <c r="D2227" s="23">
        <v>18.937999999999999</v>
      </c>
      <c r="E2227" s="23">
        <v>17.847999999999999</v>
      </c>
      <c r="F2227" s="23">
        <v>90</v>
      </c>
      <c r="H2227" s="23">
        <v>6401.1467197100001</v>
      </c>
    </row>
    <row r="2228" spans="4:8" x14ac:dyDescent="0.25">
      <c r="D2228" s="23">
        <v>18.948</v>
      </c>
      <c r="E2228" s="23">
        <v>17.858000000000001</v>
      </c>
      <c r="F2228" s="23">
        <v>90</v>
      </c>
      <c r="H2228" s="23">
        <v>6411.4988800299998</v>
      </c>
    </row>
    <row r="2229" spans="4:8" x14ac:dyDescent="0.25">
      <c r="D2229" s="23">
        <v>18.917999999999999</v>
      </c>
      <c r="E2229" s="23">
        <v>17.827999999999999</v>
      </c>
      <c r="F2229" s="23">
        <v>90</v>
      </c>
      <c r="H2229" s="23">
        <v>6380.4758274699998</v>
      </c>
    </row>
    <row r="2230" spans="4:8" x14ac:dyDescent="0.25">
      <c r="D2230" s="23">
        <v>18.898</v>
      </c>
      <c r="E2230" s="23">
        <v>17.808</v>
      </c>
      <c r="F2230" s="23">
        <v>90</v>
      </c>
      <c r="H2230" s="23">
        <v>6359.8494664299997</v>
      </c>
    </row>
    <row r="2231" spans="4:8" x14ac:dyDescent="0.25">
      <c r="D2231" s="23">
        <v>18.858000000000001</v>
      </c>
      <c r="E2231" s="23">
        <v>17.768000000000001</v>
      </c>
      <c r="F2231" s="23">
        <v>90</v>
      </c>
      <c r="H2231" s="23">
        <v>6318.7301459500004</v>
      </c>
    </row>
    <row r="2232" spans="4:8" x14ac:dyDescent="0.25">
      <c r="D2232" s="23">
        <v>18.818000000000001</v>
      </c>
      <c r="E2232" s="23">
        <v>17.728000000000002</v>
      </c>
      <c r="F2232" s="23">
        <v>90</v>
      </c>
      <c r="H2232" s="23">
        <v>6277.7883742699996</v>
      </c>
    </row>
    <row r="2233" spans="4:8" x14ac:dyDescent="0.25">
      <c r="D2233" s="23">
        <v>18.777999999999999</v>
      </c>
      <c r="E2233" s="23">
        <v>17.687999999999999</v>
      </c>
      <c r="F2233" s="23">
        <v>90</v>
      </c>
      <c r="H2233" s="23">
        <v>6237.0237673900001</v>
      </c>
    </row>
    <row r="2234" spans="4:8" x14ac:dyDescent="0.25">
      <c r="D2234" s="23">
        <v>18.738</v>
      </c>
      <c r="E2234" s="23">
        <v>17.648</v>
      </c>
      <c r="F2234" s="23">
        <v>90</v>
      </c>
      <c r="H2234" s="23">
        <v>6196.4359413100001</v>
      </c>
    </row>
    <row r="2235" spans="4:8" x14ac:dyDescent="0.25">
      <c r="D2235" s="23">
        <v>18.698</v>
      </c>
      <c r="E2235" s="23">
        <v>17.608000000000001</v>
      </c>
      <c r="F2235" s="23">
        <v>90</v>
      </c>
      <c r="H2235" s="23">
        <v>6156.0245120299996</v>
      </c>
    </row>
    <row r="2236" spans="4:8" x14ac:dyDescent="0.25">
      <c r="D2236" s="23">
        <v>18.658000000000001</v>
      </c>
      <c r="E2236" s="23">
        <v>17.568000000000001</v>
      </c>
      <c r="F2236" s="23">
        <v>90</v>
      </c>
      <c r="H2236" s="23">
        <v>6115.7890955499997</v>
      </c>
    </row>
    <row r="2237" spans="4:8" x14ac:dyDescent="0.25">
      <c r="D2237" s="23">
        <v>18.617999999999999</v>
      </c>
      <c r="E2237" s="23">
        <v>17.527999999999999</v>
      </c>
      <c r="F2237" s="23">
        <v>90</v>
      </c>
      <c r="H2237" s="23">
        <v>6075.7293078700004</v>
      </c>
    </row>
    <row r="2238" spans="4:8" x14ac:dyDescent="0.25">
      <c r="D2238" s="23">
        <v>18.577999999999999</v>
      </c>
      <c r="E2238" s="23">
        <v>17.488</v>
      </c>
      <c r="F2238" s="23">
        <v>90</v>
      </c>
      <c r="H2238" s="23">
        <v>6035.8447649899999</v>
      </c>
    </row>
    <row r="2239" spans="4:8" x14ac:dyDescent="0.25">
      <c r="D2239" s="23">
        <v>18.538</v>
      </c>
      <c r="E2239" s="23">
        <v>17.448</v>
      </c>
      <c r="F2239" s="23">
        <v>90</v>
      </c>
      <c r="H2239" s="23">
        <v>5996.1350829100002</v>
      </c>
    </row>
    <row r="2240" spans="4:8" x14ac:dyDescent="0.25">
      <c r="D2240" s="23">
        <v>18.498000000000001</v>
      </c>
      <c r="E2240" s="23">
        <v>17.408000000000001</v>
      </c>
      <c r="F2240" s="23">
        <v>90</v>
      </c>
      <c r="H2240" s="23">
        <v>5956.5998776300003</v>
      </c>
    </row>
    <row r="2241" spans="4:8" x14ac:dyDescent="0.25">
      <c r="D2241" s="23">
        <v>18.457999999999998</v>
      </c>
      <c r="E2241" s="23">
        <v>17.367999999999999</v>
      </c>
      <c r="F2241" s="23">
        <v>90</v>
      </c>
      <c r="H2241" s="23">
        <v>5917.2387651500003</v>
      </c>
    </row>
    <row r="2242" spans="4:8" x14ac:dyDescent="0.25">
      <c r="D2242" s="23">
        <v>18.417999999999999</v>
      </c>
      <c r="E2242" s="23">
        <v>17.327999999999999</v>
      </c>
      <c r="F2242" s="23">
        <v>90</v>
      </c>
      <c r="H2242" s="23">
        <v>5878.0513614700003</v>
      </c>
    </row>
    <row r="2243" spans="4:8" x14ac:dyDescent="0.25">
      <c r="D2243" s="23">
        <v>18.378</v>
      </c>
      <c r="E2243" s="23">
        <v>17.288</v>
      </c>
      <c r="F2243" s="23">
        <v>90</v>
      </c>
      <c r="H2243" s="23">
        <v>5839.0372825900004</v>
      </c>
    </row>
    <row r="2244" spans="4:8" x14ac:dyDescent="0.25">
      <c r="D2244" s="23">
        <v>18.338000000000001</v>
      </c>
      <c r="E2244" s="23">
        <v>17.248000000000001</v>
      </c>
      <c r="F2244" s="23">
        <v>90</v>
      </c>
      <c r="H2244" s="23">
        <v>5800.1961445099996</v>
      </c>
    </row>
    <row r="2245" spans="4:8" x14ac:dyDescent="0.25">
      <c r="D2245" s="23">
        <v>18.297999999999998</v>
      </c>
      <c r="E2245" s="23">
        <v>17.207999999999998</v>
      </c>
      <c r="F2245" s="23">
        <v>90</v>
      </c>
      <c r="H2245" s="23">
        <v>5761.5275632299999</v>
      </c>
    </row>
    <row r="2246" spans="4:8" x14ac:dyDescent="0.25">
      <c r="D2246" s="23">
        <v>18.257999999999999</v>
      </c>
      <c r="E2246" s="23">
        <v>17.167999999999999</v>
      </c>
      <c r="F2246" s="23">
        <v>90</v>
      </c>
      <c r="H2246" s="23">
        <v>5723.0311547499996</v>
      </c>
    </row>
    <row r="2247" spans="4:8" x14ac:dyDescent="0.25">
      <c r="D2247" s="23">
        <v>18.218</v>
      </c>
      <c r="E2247" s="23">
        <v>17.128</v>
      </c>
      <c r="F2247" s="23">
        <v>90</v>
      </c>
      <c r="H2247" s="23">
        <v>5684.7065350700004</v>
      </c>
    </row>
    <row r="2248" spans="4:8" x14ac:dyDescent="0.25">
      <c r="D2248" s="23">
        <v>18.178000000000001</v>
      </c>
      <c r="E2248" s="23">
        <v>17.088000000000001</v>
      </c>
      <c r="F2248" s="23">
        <v>90</v>
      </c>
      <c r="H2248" s="23">
        <v>5646.5533201899998</v>
      </c>
    </row>
    <row r="2249" spans="4:8" x14ac:dyDescent="0.25">
      <c r="D2249" s="23">
        <v>18.138000000000002</v>
      </c>
      <c r="E2249" s="23">
        <v>17.047999999999998</v>
      </c>
      <c r="F2249" s="23">
        <v>90</v>
      </c>
      <c r="H2249" s="23">
        <v>5608.5711261099996</v>
      </c>
    </row>
    <row r="2250" spans="4:8" x14ac:dyDescent="0.25">
      <c r="D2250" s="23">
        <v>18.097999999999999</v>
      </c>
      <c r="E2250" s="23">
        <v>17.007999999999999</v>
      </c>
      <c r="F2250" s="23">
        <v>90</v>
      </c>
      <c r="H2250" s="23">
        <v>5570.7595688299998</v>
      </c>
    </row>
    <row r="2251" spans="4:8" x14ac:dyDescent="0.25">
      <c r="D2251" s="23">
        <v>18.058</v>
      </c>
      <c r="E2251" s="23">
        <v>16.968</v>
      </c>
      <c r="F2251" s="23">
        <v>90</v>
      </c>
      <c r="H2251" s="23">
        <v>5533.1182643499997</v>
      </c>
    </row>
    <row r="2252" spans="4:8" x14ac:dyDescent="0.25">
      <c r="D2252" s="23">
        <v>18.018000000000001</v>
      </c>
      <c r="E2252" s="23">
        <v>16.928000000000001</v>
      </c>
      <c r="F2252" s="23">
        <v>90</v>
      </c>
      <c r="H2252" s="23">
        <v>5495.6468286700001</v>
      </c>
    </row>
    <row r="2253" spans="4:8" x14ac:dyDescent="0.25">
      <c r="D2253" s="23">
        <v>17.978000000000002</v>
      </c>
      <c r="E2253" s="23">
        <v>16.888000000000002</v>
      </c>
      <c r="F2253" s="23">
        <v>90</v>
      </c>
      <c r="H2253" s="23">
        <v>5458.3448777900003</v>
      </c>
    </row>
    <row r="2254" spans="4:8" x14ac:dyDescent="0.25">
      <c r="D2254" s="23">
        <v>18.917999999999999</v>
      </c>
      <c r="E2254" s="23">
        <v>17.847999999999999</v>
      </c>
      <c r="F2254" s="23">
        <v>90</v>
      </c>
      <c r="H2254" s="23">
        <v>6387.6336419500003</v>
      </c>
    </row>
    <row r="2255" spans="4:8" x14ac:dyDescent="0.25">
      <c r="D2255" s="23">
        <v>18.898</v>
      </c>
      <c r="E2255" s="23">
        <v>17.867999999999999</v>
      </c>
      <c r="F2255" s="23">
        <v>90</v>
      </c>
      <c r="H2255" s="23">
        <v>6381.2775306699996</v>
      </c>
    </row>
    <row r="2256" spans="4:8" x14ac:dyDescent="0.25">
      <c r="D2256" s="23">
        <v>18.858000000000001</v>
      </c>
      <c r="E2256" s="23">
        <v>17.908000000000001</v>
      </c>
      <c r="F2256" s="23">
        <v>90</v>
      </c>
      <c r="H2256" s="23">
        <v>6368.5175289099998</v>
      </c>
    </row>
    <row r="2257" spans="4:8" x14ac:dyDescent="0.25">
      <c r="D2257" s="23">
        <v>18.818000000000001</v>
      </c>
      <c r="E2257" s="23">
        <v>17.948</v>
      </c>
      <c r="F2257" s="23">
        <v>90</v>
      </c>
      <c r="H2257" s="23">
        <v>6355.6941415499996</v>
      </c>
    </row>
    <row r="2258" spans="4:8" x14ac:dyDescent="0.25">
      <c r="D2258" s="23">
        <v>18.777999999999999</v>
      </c>
      <c r="E2258" s="23">
        <v>17.988</v>
      </c>
      <c r="F2258" s="23">
        <v>90</v>
      </c>
      <c r="H2258" s="23">
        <v>6342.8077525899998</v>
      </c>
    </row>
    <row r="2259" spans="4:8" x14ac:dyDescent="0.25">
      <c r="D2259" s="23">
        <v>18.738</v>
      </c>
      <c r="E2259" s="23">
        <v>18.027999999999999</v>
      </c>
      <c r="F2259" s="23">
        <v>90</v>
      </c>
      <c r="H2259" s="23">
        <v>6329.8587460299996</v>
      </c>
    </row>
    <row r="2260" spans="4:8" x14ac:dyDescent="0.25">
      <c r="D2260" s="23">
        <v>18.698</v>
      </c>
      <c r="E2260" s="23">
        <v>18.068000000000001</v>
      </c>
      <c r="F2260" s="23">
        <v>90</v>
      </c>
      <c r="H2260" s="23">
        <v>6316.8475058699996</v>
      </c>
    </row>
    <row r="2261" spans="4:8" x14ac:dyDescent="0.25">
      <c r="D2261" s="23">
        <v>18.658000000000001</v>
      </c>
      <c r="E2261" s="23">
        <v>18.108000000000001</v>
      </c>
      <c r="F2261" s="23">
        <v>90</v>
      </c>
      <c r="H2261" s="23">
        <v>6303.7744161099999</v>
      </c>
    </row>
    <row r="2262" spans="4:8" x14ac:dyDescent="0.25">
      <c r="D2262" s="23">
        <v>18.617999999999999</v>
      </c>
      <c r="E2262" s="23">
        <v>18.148</v>
      </c>
      <c r="F2262" s="23">
        <v>90</v>
      </c>
      <c r="H2262" s="23">
        <v>6290.6398607499996</v>
      </c>
    </row>
    <row r="2263" spans="4:8" x14ac:dyDescent="0.25">
      <c r="D2263" s="23">
        <v>18.577999999999999</v>
      </c>
      <c r="E2263" s="23">
        <v>18.187999999999999</v>
      </c>
      <c r="F2263" s="23">
        <v>90</v>
      </c>
      <c r="H2263" s="23">
        <v>6277.4442237900003</v>
      </c>
    </row>
    <row r="2264" spans="4:8" x14ac:dyDescent="0.25">
      <c r="D2264" s="23">
        <v>18.538</v>
      </c>
      <c r="E2264" s="23">
        <v>18.228000000000002</v>
      </c>
      <c r="F2264" s="23">
        <v>90</v>
      </c>
      <c r="H2264" s="23">
        <v>6264.1878892300001</v>
      </c>
    </row>
    <row r="2265" spans="4:8" x14ac:dyDescent="0.25">
      <c r="D2265" s="23">
        <v>18.498000000000001</v>
      </c>
      <c r="E2265" s="23">
        <v>18.268000000000001</v>
      </c>
      <c r="F2265" s="23">
        <v>90</v>
      </c>
      <c r="H2265" s="23">
        <v>6250.87124107</v>
      </c>
    </row>
    <row r="2266" spans="4:8" x14ac:dyDescent="0.25">
      <c r="D2266" s="23">
        <v>18.457999999999998</v>
      </c>
      <c r="E2266" s="23">
        <v>18.308</v>
      </c>
      <c r="F2266" s="23">
        <v>90</v>
      </c>
      <c r="H2266" s="23">
        <v>6237.4946633099999</v>
      </c>
    </row>
    <row r="2267" spans="4:8" x14ac:dyDescent="0.25">
      <c r="D2267" s="23">
        <v>18.417999999999999</v>
      </c>
      <c r="E2267" s="23">
        <v>18.347999999999999</v>
      </c>
      <c r="F2267" s="23">
        <v>90</v>
      </c>
      <c r="H2267" s="23">
        <v>6224.0585399499996</v>
      </c>
    </row>
    <row r="2268" spans="4:8" x14ac:dyDescent="0.25">
      <c r="D2268" s="23">
        <v>18.378</v>
      </c>
      <c r="E2268" s="23">
        <v>18.388000000000002</v>
      </c>
      <c r="F2268" s="23">
        <v>90</v>
      </c>
      <c r="H2268" s="23">
        <v>6210.5632549900001</v>
      </c>
    </row>
    <row r="2269" spans="4:8" x14ac:dyDescent="0.25">
      <c r="D2269" s="23">
        <v>18.338000000000001</v>
      </c>
      <c r="E2269" s="23">
        <v>18.428000000000001</v>
      </c>
      <c r="F2269" s="23">
        <v>90</v>
      </c>
      <c r="H2269" s="23">
        <v>6197.0091924300004</v>
      </c>
    </row>
    <row r="2270" spans="4:8" x14ac:dyDescent="0.25">
      <c r="D2270" s="23">
        <v>18.297999999999998</v>
      </c>
      <c r="E2270" s="23">
        <v>18.468</v>
      </c>
      <c r="F2270" s="23">
        <v>90</v>
      </c>
      <c r="H2270" s="23">
        <v>6183.3967362699996</v>
      </c>
    </row>
    <row r="2271" spans="4:8" x14ac:dyDescent="0.25">
      <c r="D2271" s="23">
        <v>18.257999999999999</v>
      </c>
      <c r="E2271" s="23">
        <v>18.507999999999999</v>
      </c>
      <c r="F2271" s="23">
        <v>90</v>
      </c>
      <c r="H2271" s="23">
        <v>6169.7262705100002</v>
      </c>
    </row>
    <row r="2272" spans="4:8" x14ac:dyDescent="0.25">
      <c r="D2272" s="23">
        <v>18.218</v>
      </c>
      <c r="E2272" s="23">
        <v>18.547999999999998</v>
      </c>
      <c r="F2272" s="23">
        <v>90</v>
      </c>
      <c r="H2272" s="23">
        <v>6155.9981791500004</v>
      </c>
    </row>
    <row r="2273" spans="3:8" x14ac:dyDescent="0.25">
      <c r="D2273" s="23">
        <v>18.178000000000001</v>
      </c>
      <c r="E2273" s="23">
        <v>18.588000000000001</v>
      </c>
      <c r="F2273" s="23">
        <v>90</v>
      </c>
      <c r="H2273" s="23">
        <v>6142.2128461900002</v>
      </c>
    </row>
    <row r="2274" spans="3:8" x14ac:dyDescent="0.25">
      <c r="D2274" s="23">
        <v>18.138000000000002</v>
      </c>
      <c r="E2274" s="23">
        <v>18.628</v>
      </c>
      <c r="F2274" s="23">
        <v>90</v>
      </c>
      <c r="H2274" s="23">
        <v>6128.3706556300003</v>
      </c>
    </row>
    <row r="2275" spans="3:8" x14ac:dyDescent="0.25">
      <c r="D2275" s="23">
        <v>18.097999999999999</v>
      </c>
      <c r="E2275" s="23">
        <v>18.667999999999999</v>
      </c>
      <c r="F2275" s="23">
        <v>90</v>
      </c>
      <c r="H2275" s="23">
        <v>6114.4719914699999</v>
      </c>
    </row>
    <row r="2276" spans="3:8" x14ac:dyDescent="0.25">
      <c r="D2276" s="23">
        <v>18.058</v>
      </c>
      <c r="E2276" s="23">
        <v>18.707999999999998</v>
      </c>
      <c r="F2276" s="23">
        <v>90</v>
      </c>
      <c r="H2276" s="23">
        <v>6100.5172377099998</v>
      </c>
    </row>
    <row r="2277" spans="3:8" x14ac:dyDescent="0.25">
      <c r="D2277" s="23">
        <v>18.018000000000001</v>
      </c>
      <c r="E2277" s="23">
        <v>18.748000000000001</v>
      </c>
      <c r="F2277" s="23">
        <v>90</v>
      </c>
      <c r="H2277" s="23">
        <v>6086.5067783499999</v>
      </c>
    </row>
    <row r="2278" spans="3:8" x14ac:dyDescent="0.25">
      <c r="D2278" s="23">
        <v>17.978000000000002</v>
      </c>
      <c r="E2278" s="23">
        <v>18.788</v>
      </c>
      <c r="F2278" s="23">
        <v>90</v>
      </c>
      <c r="H2278" s="23">
        <v>6072.4409973900001</v>
      </c>
    </row>
    <row r="2279" spans="3:8" x14ac:dyDescent="0.25">
      <c r="D2279" s="23">
        <v>17.968</v>
      </c>
      <c r="E2279" s="23">
        <v>18.797999999999998</v>
      </c>
      <c r="F2279" s="23">
        <v>90</v>
      </c>
      <c r="H2279" s="23">
        <v>6068.91595315</v>
      </c>
    </row>
    <row r="2280" spans="3:8" x14ac:dyDescent="0.25">
      <c r="C2280" s="23" t="s">
        <v>83</v>
      </c>
      <c r="D2280" s="23">
        <v>18.088000000000001</v>
      </c>
      <c r="E2280" s="23">
        <v>17.358000000000001</v>
      </c>
      <c r="F2280" s="23">
        <v>90</v>
      </c>
      <c r="H2280" s="23">
        <v>5679.1165643499999</v>
      </c>
    </row>
    <row r="2281" spans="3:8" x14ac:dyDescent="0.25">
      <c r="D2281" s="23">
        <v>18.108000000000001</v>
      </c>
      <c r="E2281" s="23">
        <v>17.358000000000001</v>
      </c>
      <c r="F2281" s="23">
        <v>90</v>
      </c>
      <c r="H2281" s="23">
        <v>5691.6823677100001</v>
      </c>
    </row>
    <row r="2282" spans="3:8" x14ac:dyDescent="0.25">
      <c r="D2282" s="23">
        <v>18.148</v>
      </c>
      <c r="E2282" s="23">
        <v>17.358000000000001</v>
      </c>
      <c r="F2282" s="23">
        <v>90</v>
      </c>
      <c r="H2282" s="23">
        <v>5716.8556336299998</v>
      </c>
    </row>
    <row r="2283" spans="3:8" x14ac:dyDescent="0.25">
      <c r="D2283" s="23">
        <v>18.187999999999999</v>
      </c>
      <c r="E2283" s="23">
        <v>17.358000000000001</v>
      </c>
      <c r="F2283" s="23">
        <v>90</v>
      </c>
      <c r="H2283" s="23">
        <v>5742.0844451499997</v>
      </c>
    </row>
    <row r="2284" spans="3:8" x14ac:dyDescent="0.25">
      <c r="D2284" s="23">
        <v>18.228000000000002</v>
      </c>
      <c r="E2284" s="23">
        <v>17.358000000000001</v>
      </c>
      <c r="F2284" s="23">
        <v>90</v>
      </c>
      <c r="H2284" s="23">
        <v>5767.3688022699998</v>
      </c>
    </row>
    <row r="2285" spans="3:8" x14ac:dyDescent="0.25">
      <c r="D2285" s="23">
        <v>18.268000000000001</v>
      </c>
      <c r="E2285" s="23">
        <v>17.358000000000001</v>
      </c>
      <c r="F2285" s="23">
        <v>90</v>
      </c>
      <c r="H2285" s="23">
        <v>5792.7087049900001</v>
      </c>
    </row>
    <row r="2286" spans="3:8" x14ac:dyDescent="0.25">
      <c r="D2286" s="23">
        <v>18.308</v>
      </c>
      <c r="E2286" s="23">
        <v>17.358000000000001</v>
      </c>
      <c r="F2286" s="23">
        <v>90</v>
      </c>
      <c r="H2286" s="23">
        <v>5818.1041533099997</v>
      </c>
    </row>
    <row r="2287" spans="3:8" x14ac:dyDescent="0.25">
      <c r="D2287" s="23">
        <v>18.347999999999999</v>
      </c>
      <c r="E2287" s="23">
        <v>17.358000000000001</v>
      </c>
      <c r="F2287" s="23">
        <v>90</v>
      </c>
      <c r="H2287" s="23">
        <v>5843.5551472300003</v>
      </c>
    </row>
    <row r="2288" spans="3:8" x14ac:dyDescent="0.25">
      <c r="D2288" s="23">
        <v>18.388000000000002</v>
      </c>
      <c r="E2288" s="23">
        <v>17.358000000000001</v>
      </c>
      <c r="F2288" s="23">
        <v>90</v>
      </c>
      <c r="H2288" s="23">
        <v>5869.0616867500003</v>
      </c>
    </row>
    <row r="2289" spans="4:8" x14ac:dyDescent="0.25">
      <c r="D2289" s="23">
        <v>18.428000000000001</v>
      </c>
      <c r="E2289" s="23">
        <v>17.358000000000001</v>
      </c>
      <c r="F2289" s="23">
        <v>90</v>
      </c>
      <c r="H2289" s="23">
        <v>5894.6237718700004</v>
      </c>
    </row>
    <row r="2290" spans="4:8" x14ac:dyDescent="0.25">
      <c r="D2290" s="23">
        <v>18.468</v>
      </c>
      <c r="E2290" s="23">
        <v>17.358000000000001</v>
      </c>
      <c r="F2290" s="23">
        <v>90</v>
      </c>
      <c r="H2290" s="23">
        <v>5920.2414025899998</v>
      </c>
    </row>
    <row r="2291" spans="4:8" x14ac:dyDescent="0.25">
      <c r="D2291" s="23">
        <v>18.507999999999999</v>
      </c>
      <c r="E2291" s="23">
        <v>17.358000000000001</v>
      </c>
      <c r="F2291" s="23">
        <v>90</v>
      </c>
      <c r="H2291" s="23">
        <v>5945.9145789100003</v>
      </c>
    </row>
    <row r="2292" spans="4:8" x14ac:dyDescent="0.25">
      <c r="D2292" s="23">
        <v>18.547999999999998</v>
      </c>
      <c r="E2292" s="23">
        <v>17.358000000000001</v>
      </c>
      <c r="F2292" s="23">
        <v>90</v>
      </c>
      <c r="H2292" s="23">
        <v>5971.64330083</v>
      </c>
    </row>
    <row r="2293" spans="4:8" x14ac:dyDescent="0.25">
      <c r="D2293" s="23">
        <v>18.068000000000001</v>
      </c>
      <c r="E2293" s="23">
        <v>17.358000000000001</v>
      </c>
      <c r="F2293" s="23">
        <v>90</v>
      </c>
      <c r="H2293" s="23">
        <v>5666.5646473899997</v>
      </c>
    </row>
    <row r="2294" spans="4:8" x14ac:dyDescent="0.25">
      <c r="D2294" s="23">
        <v>18.077999999999999</v>
      </c>
      <c r="E2294" s="23">
        <v>17.367999999999999</v>
      </c>
      <c r="F2294" s="23">
        <v>90</v>
      </c>
      <c r="H2294" s="23">
        <v>5676.1070109100001</v>
      </c>
    </row>
    <row r="2295" spans="4:8" x14ac:dyDescent="0.25">
      <c r="D2295" s="23">
        <v>18.077999999999999</v>
      </c>
      <c r="E2295" s="23">
        <v>17.388000000000002</v>
      </c>
      <c r="F2295" s="23">
        <v>90</v>
      </c>
      <c r="H2295" s="23">
        <v>5682.6432925899999</v>
      </c>
    </row>
    <row r="2296" spans="4:8" x14ac:dyDescent="0.25">
      <c r="D2296" s="23">
        <v>18.077999999999999</v>
      </c>
      <c r="E2296" s="23">
        <v>17.428000000000001</v>
      </c>
      <c r="F2296" s="23">
        <v>90</v>
      </c>
      <c r="H2296" s="23">
        <v>5695.7158559500003</v>
      </c>
    </row>
    <row r="2297" spans="4:8" x14ac:dyDescent="0.25">
      <c r="D2297" s="23">
        <v>18.077999999999999</v>
      </c>
      <c r="E2297" s="23">
        <v>17.468</v>
      </c>
      <c r="F2297" s="23">
        <v>90</v>
      </c>
      <c r="H2297" s="23">
        <v>5708.7884193099999</v>
      </c>
    </row>
    <row r="2298" spans="4:8" x14ac:dyDescent="0.25">
      <c r="D2298" s="23">
        <v>18.077999999999999</v>
      </c>
      <c r="E2298" s="23">
        <v>17.507999999999999</v>
      </c>
      <c r="F2298" s="23">
        <v>90</v>
      </c>
      <c r="H2298" s="23">
        <v>5721.8609826700003</v>
      </c>
    </row>
    <row r="2299" spans="4:8" x14ac:dyDescent="0.25">
      <c r="D2299" s="23">
        <v>18.077999999999999</v>
      </c>
      <c r="E2299" s="23">
        <v>17.547999999999998</v>
      </c>
      <c r="F2299" s="23">
        <v>90</v>
      </c>
      <c r="H2299" s="23">
        <v>5734.9335460299999</v>
      </c>
    </row>
    <row r="2300" spans="4:8" x14ac:dyDescent="0.25">
      <c r="D2300" s="23">
        <v>18.077999999999999</v>
      </c>
      <c r="E2300" s="23">
        <v>17.588000000000001</v>
      </c>
      <c r="F2300" s="23">
        <v>90</v>
      </c>
      <c r="H2300" s="23">
        <v>5748.0061093900003</v>
      </c>
    </row>
    <row r="2301" spans="4:8" x14ac:dyDescent="0.25">
      <c r="D2301" s="23">
        <v>18.077999999999999</v>
      </c>
      <c r="E2301" s="23">
        <v>17.628</v>
      </c>
      <c r="F2301" s="23">
        <v>90</v>
      </c>
      <c r="H2301" s="23">
        <v>5761.0786727499999</v>
      </c>
    </row>
    <row r="2302" spans="4:8" x14ac:dyDescent="0.25">
      <c r="D2302" s="23">
        <v>18.077999999999999</v>
      </c>
      <c r="E2302" s="23">
        <v>17.667999999999999</v>
      </c>
      <c r="F2302" s="23">
        <v>90</v>
      </c>
      <c r="H2302" s="23">
        <v>5774.1512361100004</v>
      </c>
    </row>
    <row r="2303" spans="4:8" x14ac:dyDescent="0.25">
      <c r="D2303" s="23">
        <v>18.077999999999999</v>
      </c>
      <c r="E2303" s="23">
        <v>17.707999999999998</v>
      </c>
      <c r="F2303" s="23">
        <v>90</v>
      </c>
      <c r="H2303" s="23">
        <v>5787.2237994699999</v>
      </c>
    </row>
    <row r="2304" spans="4:8" x14ac:dyDescent="0.25">
      <c r="D2304" s="23">
        <v>18.077999999999999</v>
      </c>
      <c r="E2304" s="23">
        <v>17.748000000000001</v>
      </c>
      <c r="F2304" s="23">
        <v>90</v>
      </c>
      <c r="H2304" s="23">
        <v>5800.2963628300004</v>
      </c>
    </row>
    <row r="2305" spans="4:8" x14ac:dyDescent="0.25">
      <c r="D2305" s="23">
        <v>18.077999999999999</v>
      </c>
      <c r="E2305" s="23">
        <v>17.788</v>
      </c>
      <c r="F2305" s="23">
        <v>90</v>
      </c>
      <c r="H2305" s="23">
        <v>5813.3689261899999</v>
      </c>
    </row>
    <row r="2306" spans="4:8" x14ac:dyDescent="0.25">
      <c r="D2306" s="23">
        <v>18.077999999999999</v>
      </c>
      <c r="E2306" s="23">
        <v>17.827999999999999</v>
      </c>
      <c r="F2306" s="23">
        <v>90</v>
      </c>
      <c r="H2306" s="23">
        <v>5826.4414895500004</v>
      </c>
    </row>
    <row r="2307" spans="4:8" x14ac:dyDescent="0.25">
      <c r="D2307" s="23">
        <v>18.077999999999999</v>
      </c>
      <c r="E2307" s="23">
        <v>17.867999999999999</v>
      </c>
      <c r="F2307" s="23">
        <v>90</v>
      </c>
      <c r="H2307" s="23">
        <v>5839.5140529099999</v>
      </c>
    </row>
    <row r="2308" spans="4:8" x14ac:dyDescent="0.25">
      <c r="D2308" s="23">
        <v>18.077999999999999</v>
      </c>
      <c r="E2308" s="23">
        <v>17.908000000000001</v>
      </c>
      <c r="F2308" s="23">
        <v>90</v>
      </c>
      <c r="H2308" s="23">
        <v>5852.5866162700004</v>
      </c>
    </row>
    <row r="2309" spans="4:8" x14ac:dyDescent="0.25">
      <c r="D2309" s="23">
        <v>18.077999999999999</v>
      </c>
      <c r="E2309" s="23">
        <v>17.948</v>
      </c>
      <c r="F2309" s="23">
        <v>90</v>
      </c>
      <c r="H2309" s="23">
        <v>5865.6591796299999</v>
      </c>
    </row>
    <row r="2310" spans="4:8" x14ac:dyDescent="0.25">
      <c r="D2310" s="23">
        <v>18.077999999999999</v>
      </c>
      <c r="E2310" s="23">
        <v>17.988</v>
      </c>
      <c r="F2310" s="23">
        <v>90</v>
      </c>
      <c r="H2310" s="23">
        <v>5878.7317429900004</v>
      </c>
    </row>
    <row r="2311" spans="4:8" x14ac:dyDescent="0.25">
      <c r="D2311" s="23">
        <v>18.077999999999999</v>
      </c>
      <c r="E2311" s="23">
        <v>18.027999999999999</v>
      </c>
      <c r="F2311" s="23">
        <v>90</v>
      </c>
      <c r="H2311" s="23">
        <v>5891.8043063499999</v>
      </c>
    </row>
    <row r="2312" spans="4:8" x14ac:dyDescent="0.25">
      <c r="D2312" s="23">
        <v>18.077999999999999</v>
      </c>
      <c r="E2312" s="23">
        <v>18.068000000000001</v>
      </c>
      <c r="F2312" s="23">
        <v>90</v>
      </c>
      <c r="H2312" s="23">
        <v>5904.8768697100004</v>
      </c>
    </row>
    <row r="2313" spans="4:8" x14ac:dyDescent="0.25">
      <c r="D2313" s="23">
        <v>18.077999999999999</v>
      </c>
      <c r="E2313" s="23">
        <v>18.108000000000001</v>
      </c>
      <c r="F2313" s="23">
        <v>90</v>
      </c>
      <c r="H2313" s="23">
        <v>5917.9494330699999</v>
      </c>
    </row>
    <row r="2314" spans="4:8" x14ac:dyDescent="0.25">
      <c r="D2314" s="23">
        <v>18.077999999999999</v>
      </c>
      <c r="E2314" s="23">
        <v>18.148</v>
      </c>
      <c r="F2314" s="23">
        <v>90</v>
      </c>
      <c r="H2314" s="23">
        <v>5931.0219964300004</v>
      </c>
    </row>
    <row r="2315" spans="4:8" x14ac:dyDescent="0.25">
      <c r="D2315" s="23">
        <v>18.077999999999999</v>
      </c>
      <c r="E2315" s="23">
        <v>18.187999999999999</v>
      </c>
      <c r="F2315" s="23">
        <v>90</v>
      </c>
      <c r="H2315" s="23">
        <v>5944.0945597899999</v>
      </c>
    </row>
    <row r="2316" spans="4:8" x14ac:dyDescent="0.25">
      <c r="D2316" s="23">
        <v>18.077999999999999</v>
      </c>
      <c r="E2316" s="23">
        <v>18.228000000000002</v>
      </c>
      <c r="F2316" s="23">
        <v>90</v>
      </c>
      <c r="H2316" s="23">
        <v>5957.1671231500004</v>
      </c>
    </row>
    <row r="2317" spans="4:8" x14ac:dyDescent="0.25">
      <c r="D2317" s="23">
        <v>18.077999999999999</v>
      </c>
      <c r="E2317" s="23">
        <v>18.268000000000001</v>
      </c>
      <c r="F2317" s="23">
        <v>90</v>
      </c>
      <c r="H2317" s="23">
        <v>5970.23968651</v>
      </c>
    </row>
    <row r="2318" spans="4:8" x14ac:dyDescent="0.25">
      <c r="D2318" s="23">
        <v>18.077999999999999</v>
      </c>
      <c r="E2318" s="23">
        <v>18.308</v>
      </c>
      <c r="F2318" s="23">
        <v>90</v>
      </c>
      <c r="H2318" s="23">
        <v>5983.3122498700004</v>
      </c>
    </row>
    <row r="2319" spans="4:8" x14ac:dyDescent="0.25">
      <c r="D2319" s="23">
        <v>18.077999999999999</v>
      </c>
      <c r="E2319" s="23">
        <v>18.347999999999999</v>
      </c>
      <c r="F2319" s="23">
        <v>90</v>
      </c>
      <c r="H2319" s="23">
        <v>5996.38481323</v>
      </c>
    </row>
    <row r="2320" spans="4:8" x14ac:dyDescent="0.25">
      <c r="D2320" s="23">
        <v>18.077999999999999</v>
      </c>
      <c r="E2320" s="23">
        <v>18.388000000000002</v>
      </c>
      <c r="F2320" s="23">
        <v>90</v>
      </c>
      <c r="H2320" s="23">
        <v>6009.4573765900004</v>
      </c>
    </row>
    <row r="2321" spans="4:8" x14ac:dyDescent="0.25">
      <c r="D2321" s="23">
        <v>18.077999999999999</v>
      </c>
      <c r="E2321" s="23">
        <v>18.428000000000001</v>
      </c>
      <c r="F2321" s="23">
        <v>90</v>
      </c>
      <c r="H2321" s="23">
        <v>6022.52993995</v>
      </c>
    </row>
    <row r="2322" spans="4:8" x14ac:dyDescent="0.25">
      <c r="D2322" s="23">
        <v>18.077999999999999</v>
      </c>
      <c r="E2322" s="23">
        <v>18.468</v>
      </c>
      <c r="F2322" s="23">
        <v>90</v>
      </c>
      <c r="H2322" s="23">
        <v>6035.6025033100004</v>
      </c>
    </row>
    <row r="2323" spans="4:8" x14ac:dyDescent="0.25">
      <c r="D2323" s="23">
        <v>18.077999999999999</v>
      </c>
      <c r="E2323" s="23">
        <v>18.507999999999999</v>
      </c>
      <c r="F2323" s="23">
        <v>90</v>
      </c>
      <c r="H2323" s="23">
        <v>6048.67506667</v>
      </c>
    </row>
    <row r="2324" spans="4:8" x14ac:dyDescent="0.25">
      <c r="D2324" s="23">
        <v>18.077999999999999</v>
      </c>
      <c r="E2324" s="23">
        <v>18.547999999999998</v>
      </c>
      <c r="F2324" s="23">
        <v>90</v>
      </c>
      <c r="H2324" s="23">
        <v>6061.7476300300004</v>
      </c>
    </row>
    <row r="2325" spans="4:8" x14ac:dyDescent="0.25">
      <c r="D2325" s="23">
        <v>18.077999999999999</v>
      </c>
      <c r="E2325" s="23">
        <v>18.588000000000001</v>
      </c>
      <c r="F2325" s="23">
        <v>90</v>
      </c>
      <c r="H2325" s="23">
        <v>6074.82019339</v>
      </c>
    </row>
    <row r="2326" spans="4:8" x14ac:dyDescent="0.25">
      <c r="D2326" s="23">
        <v>18.077999999999999</v>
      </c>
      <c r="E2326" s="23">
        <v>18.628</v>
      </c>
      <c r="F2326" s="23">
        <v>90</v>
      </c>
      <c r="H2326" s="23">
        <v>6087.8927567500004</v>
      </c>
    </row>
    <row r="2327" spans="4:8" x14ac:dyDescent="0.25">
      <c r="D2327" s="23">
        <v>18.077999999999999</v>
      </c>
      <c r="E2327" s="23">
        <v>18.667999999999999</v>
      </c>
      <c r="F2327" s="23">
        <v>90</v>
      </c>
      <c r="H2327" s="23">
        <v>6100.96532011</v>
      </c>
    </row>
    <row r="2328" spans="4:8" x14ac:dyDescent="0.25">
      <c r="D2328" s="23">
        <v>18.077999999999999</v>
      </c>
      <c r="E2328" s="23">
        <v>18.707999999999998</v>
      </c>
      <c r="F2328" s="23">
        <v>90</v>
      </c>
      <c r="H2328" s="23">
        <v>6114.0378834700005</v>
      </c>
    </row>
    <row r="2329" spans="4:8" x14ac:dyDescent="0.25">
      <c r="D2329" s="23">
        <v>18.077999999999999</v>
      </c>
      <c r="E2329" s="23">
        <v>18.748000000000001</v>
      </c>
      <c r="F2329" s="23">
        <v>90</v>
      </c>
      <c r="H2329" s="23">
        <v>6127.11044683</v>
      </c>
    </row>
    <row r="2330" spans="4:8" x14ac:dyDescent="0.25">
      <c r="D2330" s="23">
        <v>18.077999999999999</v>
      </c>
      <c r="E2330" s="23">
        <v>18.788</v>
      </c>
      <c r="F2330" s="23">
        <v>90</v>
      </c>
      <c r="H2330" s="23">
        <v>6140.1830101899995</v>
      </c>
    </row>
    <row r="2331" spans="4:8" x14ac:dyDescent="0.25">
      <c r="D2331" s="23">
        <v>18.077999999999999</v>
      </c>
      <c r="E2331" s="23">
        <v>18.827999999999999</v>
      </c>
      <c r="F2331" s="23">
        <v>90</v>
      </c>
      <c r="H2331" s="23">
        <v>6153.25557355</v>
      </c>
    </row>
    <row r="2332" spans="4:8" x14ac:dyDescent="0.25">
      <c r="D2332" s="23">
        <v>18.077999999999999</v>
      </c>
      <c r="E2332" s="23">
        <v>18.867999999999999</v>
      </c>
      <c r="F2332" s="23">
        <v>90</v>
      </c>
      <c r="H2332" s="23">
        <v>6166.3281369099996</v>
      </c>
    </row>
    <row r="2333" spans="4:8" x14ac:dyDescent="0.25">
      <c r="D2333" s="23">
        <v>18.077999999999999</v>
      </c>
      <c r="E2333" s="23">
        <v>18.908000000000001</v>
      </c>
      <c r="F2333" s="23">
        <v>90</v>
      </c>
      <c r="H2333" s="23">
        <v>6179.40070027</v>
      </c>
    </row>
    <row r="2334" spans="4:8" x14ac:dyDescent="0.25">
      <c r="D2334" s="23">
        <v>18.077999999999999</v>
      </c>
      <c r="E2334" s="23">
        <v>18.948</v>
      </c>
      <c r="F2334" s="23">
        <v>90</v>
      </c>
      <c r="H2334" s="23">
        <v>6192.4732636299996</v>
      </c>
    </row>
    <row r="2335" spans="4:8" x14ac:dyDescent="0.25">
      <c r="D2335" s="23">
        <v>18.077999999999999</v>
      </c>
      <c r="E2335" s="23">
        <v>18.988</v>
      </c>
      <c r="F2335" s="23">
        <v>90</v>
      </c>
      <c r="H2335" s="23">
        <v>6205.54582699</v>
      </c>
    </row>
    <row r="2336" spans="4:8" x14ac:dyDescent="0.25">
      <c r="D2336" s="23">
        <v>18.077999999999999</v>
      </c>
      <c r="E2336" s="23">
        <v>19.027999999999999</v>
      </c>
      <c r="F2336" s="23">
        <v>90</v>
      </c>
      <c r="H2336" s="23">
        <v>6218.6183903499996</v>
      </c>
    </row>
    <row r="2337" spans="4:8" x14ac:dyDescent="0.25">
      <c r="D2337" s="23">
        <v>18.077999999999999</v>
      </c>
      <c r="E2337" s="23">
        <v>19.068000000000001</v>
      </c>
      <c r="F2337" s="23">
        <v>90</v>
      </c>
      <c r="H2337" s="23">
        <v>6231.69095371</v>
      </c>
    </row>
    <row r="2338" spans="4:8" x14ac:dyDescent="0.25">
      <c r="D2338" s="23">
        <v>18.077999999999999</v>
      </c>
      <c r="E2338" s="23">
        <v>19.108000000000001</v>
      </c>
      <c r="F2338" s="23">
        <v>90</v>
      </c>
      <c r="H2338" s="23">
        <v>6244.7635170699996</v>
      </c>
    </row>
    <row r="2339" spans="4:8" x14ac:dyDescent="0.25">
      <c r="D2339" s="23">
        <v>18.077999999999999</v>
      </c>
      <c r="E2339" s="23">
        <v>19.148</v>
      </c>
      <c r="F2339" s="23">
        <v>90</v>
      </c>
      <c r="H2339" s="23">
        <v>6257.83608043</v>
      </c>
    </row>
    <row r="2340" spans="4:8" x14ac:dyDescent="0.25">
      <c r="D2340" s="23">
        <v>18.077999999999999</v>
      </c>
      <c r="E2340" s="23">
        <v>19.187999999999999</v>
      </c>
      <c r="F2340" s="23">
        <v>90</v>
      </c>
      <c r="H2340" s="23">
        <v>6270.9086437899996</v>
      </c>
    </row>
    <row r="2341" spans="4:8" x14ac:dyDescent="0.25">
      <c r="D2341" s="23">
        <v>18.088000000000001</v>
      </c>
      <c r="E2341" s="23">
        <v>17.367999999999999</v>
      </c>
      <c r="F2341" s="23">
        <v>90</v>
      </c>
      <c r="H2341" s="23">
        <v>5682.3883217900002</v>
      </c>
    </row>
    <row r="2342" spans="4:8" x14ac:dyDescent="0.25">
      <c r="D2342" s="23">
        <v>18.108000000000001</v>
      </c>
      <c r="E2342" s="23">
        <v>17.388000000000002</v>
      </c>
      <c r="F2342" s="23">
        <v>90</v>
      </c>
      <c r="H2342" s="23">
        <v>5701.5193576299998</v>
      </c>
    </row>
    <row r="2343" spans="4:8" x14ac:dyDescent="0.25">
      <c r="D2343" s="23">
        <v>18.148</v>
      </c>
      <c r="E2343" s="23">
        <v>17.428000000000001</v>
      </c>
      <c r="F2343" s="23">
        <v>90</v>
      </c>
      <c r="H2343" s="23">
        <v>5739.9101269100001</v>
      </c>
    </row>
    <row r="2344" spans="4:8" x14ac:dyDescent="0.25">
      <c r="D2344" s="23">
        <v>18.187999999999999</v>
      </c>
      <c r="E2344" s="23">
        <v>17.468</v>
      </c>
      <c r="F2344" s="23">
        <v>90</v>
      </c>
      <c r="H2344" s="23">
        <v>5778.4728129900004</v>
      </c>
    </row>
    <row r="2345" spans="4:8" x14ac:dyDescent="0.25">
      <c r="D2345" s="23">
        <v>18.228000000000002</v>
      </c>
      <c r="E2345" s="23">
        <v>17.507999999999999</v>
      </c>
      <c r="F2345" s="23">
        <v>90</v>
      </c>
      <c r="H2345" s="23">
        <v>5817.2077998699997</v>
      </c>
    </row>
    <row r="2346" spans="4:8" x14ac:dyDescent="0.25">
      <c r="D2346" s="23">
        <v>18.268000000000001</v>
      </c>
      <c r="E2346" s="23">
        <v>17.547999999999998</v>
      </c>
      <c r="F2346" s="23">
        <v>90</v>
      </c>
      <c r="H2346" s="23">
        <v>5856.1154715499997</v>
      </c>
    </row>
    <row r="2347" spans="4:8" x14ac:dyDescent="0.25">
      <c r="D2347" s="23">
        <v>18.308</v>
      </c>
      <c r="E2347" s="23">
        <v>17.588000000000001</v>
      </c>
      <c r="F2347" s="23">
        <v>90</v>
      </c>
      <c r="H2347" s="23">
        <v>5895.1962120300004</v>
      </c>
    </row>
    <row r="2348" spans="4:8" x14ac:dyDescent="0.25">
      <c r="D2348" s="23">
        <v>18.347999999999999</v>
      </c>
      <c r="E2348" s="23">
        <v>17.628</v>
      </c>
      <c r="F2348" s="23">
        <v>90</v>
      </c>
      <c r="H2348" s="23">
        <v>5934.45040531</v>
      </c>
    </row>
    <row r="2349" spans="4:8" x14ac:dyDescent="0.25">
      <c r="D2349" s="23">
        <v>18.388000000000002</v>
      </c>
      <c r="E2349" s="23">
        <v>17.667999999999999</v>
      </c>
      <c r="F2349" s="23">
        <v>90</v>
      </c>
      <c r="H2349" s="23">
        <v>5973.87843539</v>
      </c>
    </row>
    <row r="2350" spans="4:8" x14ac:dyDescent="0.25">
      <c r="D2350" s="23">
        <v>18.428000000000001</v>
      </c>
      <c r="E2350" s="23">
        <v>17.707999999999998</v>
      </c>
      <c r="F2350" s="23">
        <v>90</v>
      </c>
      <c r="H2350" s="23">
        <v>6013.4806862699998</v>
      </c>
    </row>
    <row r="2351" spans="4:8" x14ac:dyDescent="0.25">
      <c r="D2351" s="23">
        <v>18.468</v>
      </c>
      <c r="E2351" s="23">
        <v>17.748000000000001</v>
      </c>
      <c r="F2351" s="23">
        <v>90</v>
      </c>
      <c r="H2351" s="23">
        <v>6053.2575419499999</v>
      </c>
    </row>
    <row r="2352" spans="4:8" x14ac:dyDescent="0.25">
      <c r="D2352" s="23">
        <v>18.507999999999999</v>
      </c>
      <c r="E2352" s="23">
        <v>17.788</v>
      </c>
      <c r="F2352" s="23">
        <v>90</v>
      </c>
      <c r="H2352" s="23">
        <v>6093.2093864300004</v>
      </c>
    </row>
    <row r="2353" spans="4:8" x14ac:dyDescent="0.25">
      <c r="D2353" s="23">
        <v>18.547999999999998</v>
      </c>
      <c r="E2353" s="23">
        <v>17.827999999999999</v>
      </c>
      <c r="F2353" s="23">
        <v>90</v>
      </c>
      <c r="H2353" s="23">
        <v>6133.3366037100004</v>
      </c>
    </row>
    <row r="2354" spans="4:8" x14ac:dyDescent="0.25">
      <c r="D2354" s="23">
        <v>18.588000000000001</v>
      </c>
      <c r="E2354" s="23">
        <v>17.867999999999999</v>
      </c>
      <c r="F2354" s="23">
        <v>90</v>
      </c>
      <c r="H2354" s="23">
        <v>6173.6395777899997</v>
      </c>
    </row>
    <row r="2355" spans="4:8" x14ac:dyDescent="0.25">
      <c r="D2355" s="23">
        <v>18.628</v>
      </c>
      <c r="E2355" s="23">
        <v>17.908000000000001</v>
      </c>
      <c r="F2355" s="23">
        <v>90</v>
      </c>
      <c r="H2355" s="23">
        <v>6214.1186926700002</v>
      </c>
    </row>
    <row r="2356" spans="4:8" x14ac:dyDescent="0.25">
      <c r="D2356" s="23">
        <v>18.667999999999999</v>
      </c>
      <c r="E2356" s="23">
        <v>17.948</v>
      </c>
      <c r="F2356" s="23">
        <v>90</v>
      </c>
      <c r="H2356" s="23">
        <v>6254.7743323499999</v>
      </c>
    </row>
    <row r="2357" spans="4:8" x14ac:dyDescent="0.25">
      <c r="D2357" s="23">
        <v>18.707999999999998</v>
      </c>
      <c r="E2357" s="23">
        <v>17.988</v>
      </c>
      <c r="F2357" s="23">
        <v>90</v>
      </c>
      <c r="H2357" s="23">
        <v>6295.6068808299997</v>
      </c>
    </row>
    <row r="2358" spans="4:8" x14ac:dyDescent="0.25">
      <c r="D2358" s="23">
        <v>18.748000000000001</v>
      </c>
      <c r="E2358" s="23">
        <v>18.027999999999999</v>
      </c>
      <c r="F2358" s="23">
        <v>90</v>
      </c>
      <c r="H2358" s="23">
        <v>6336.6167221100004</v>
      </c>
    </row>
    <row r="2359" spans="4:8" x14ac:dyDescent="0.25">
      <c r="D2359" s="23">
        <v>18.788</v>
      </c>
      <c r="E2359" s="23">
        <v>18.068000000000001</v>
      </c>
      <c r="F2359" s="23">
        <v>90</v>
      </c>
      <c r="H2359" s="23">
        <v>6377.8042401900002</v>
      </c>
    </row>
    <row r="2360" spans="4:8" x14ac:dyDescent="0.25">
      <c r="D2360" s="23">
        <v>18.827999999999999</v>
      </c>
      <c r="E2360" s="23">
        <v>18.108000000000001</v>
      </c>
      <c r="F2360" s="23">
        <v>90</v>
      </c>
      <c r="H2360" s="23">
        <v>6419.1698190699999</v>
      </c>
    </row>
    <row r="2361" spans="4:8" x14ac:dyDescent="0.25">
      <c r="D2361" s="23">
        <v>18.867999999999999</v>
      </c>
      <c r="E2361" s="23">
        <v>18.148</v>
      </c>
      <c r="F2361" s="23">
        <v>90</v>
      </c>
      <c r="H2361" s="23">
        <v>6460.7138427500004</v>
      </c>
    </row>
    <row r="2362" spans="4:8" x14ac:dyDescent="0.25">
      <c r="D2362" s="23">
        <v>18.908000000000001</v>
      </c>
      <c r="E2362" s="23">
        <v>18.187999999999999</v>
      </c>
      <c r="F2362" s="23">
        <v>90</v>
      </c>
      <c r="H2362" s="23">
        <v>6502.4366952299997</v>
      </c>
    </row>
    <row r="2363" spans="4:8" x14ac:dyDescent="0.25">
      <c r="D2363" s="23">
        <v>18.948</v>
      </c>
      <c r="E2363" s="23">
        <v>18.228000000000002</v>
      </c>
      <c r="F2363" s="23">
        <v>90</v>
      </c>
      <c r="H2363" s="23">
        <v>6544.3387605099997</v>
      </c>
    </row>
    <row r="2364" spans="4:8" x14ac:dyDescent="0.25">
      <c r="D2364" s="23">
        <v>18.988</v>
      </c>
      <c r="E2364" s="23">
        <v>18.268000000000001</v>
      </c>
      <c r="F2364" s="23">
        <v>90</v>
      </c>
      <c r="H2364" s="23">
        <v>6586.4204225900003</v>
      </c>
    </row>
    <row r="2365" spans="4:8" x14ac:dyDescent="0.25">
      <c r="D2365" s="23">
        <v>19.027999999999999</v>
      </c>
      <c r="E2365" s="23">
        <v>18.308</v>
      </c>
      <c r="F2365" s="23">
        <v>90</v>
      </c>
      <c r="H2365" s="23">
        <v>6628.6820654700005</v>
      </c>
    </row>
    <row r="2366" spans="4:8" x14ac:dyDescent="0.25">
      <c r="D2366" s="23">
        <v>18.068000000000001</v>
      </c>
      <c r="E2366" s="23">
        <v>17.367999999999999</v>
      </c>
      <c r="F2366" s="23">
        <v>90</v>
      </c>
      <c r="H2366" s="23">
        <v>5669.8291736299998</v>
      </c>
    </row>
    <row r="2367" spans="4:8" x14ac:dyDescent="0.25">
      <c r="D2367" s="23">
        <v>18.047999999999998</v>
      </c>
      <c r="E2367" s="23">
        <v>17.388000000000002</v>
      </c>
      <c r="F2367" s="23">
        <v>90</v>
      </c>
      <c r="H2367" s="23">
        <v>5663.7985259500001</v>
      </c>
    </row>
    <row r="2368" spans="4:8" x14ac:dyDescent="0.25">
      <c r="D2368" s="23">
        <v>18.007999999999999</v>
      </c>
      <c r="E2368" s="23">
        <v>17.428000000000001</v>
      </c>
      <c r="F2368" s="23">
        <v>90</v>
      </c>
      <c r="H2368" s="23">
        <v>5651.6923793899996</v>
      </c>
    </row>
    <row r="2369" spans="3:8" x14ac:dyDescent="0.25">
      <c r="D2369" s="23">
        <v>17.968</v>
      </c>
      <c r="E2369" s="23">
        <v>17.468</v>
      </c>
      <c r="F2369" s="23">
        <v>90</v>
      </c>
      <c r="H2369" s="23">
        <v>5639.5267512299997</v>
      </c>
    </row>
    <row r="2370" spans="3:8" x14ac:dyDescent="0.25">
      <c r="C2370" s="23" t="s">
        <v>84</v>
      </c>
      <c r="D2370" s="23">
        <v>18.538</v>
      </c>
      <c r="E2370" s="23">
        <v>17.338000000000001</v>
      </c>
      <c r="F2370" s="23">
        <v>90</v>
      </c>
      <c r="H2370" s="23">
        <v>5958.3327640699999</v>
      </c>
    </row>
    <row r="2371" spans="3:8" x14ac:dyDescent="0.25">
      <c r="D2371" s="23">
        <v>18.518000000000001</v>
      </c>
      <c r="E2371" s="23">
        <v>17.338000000000001</v>
      </c>
      <c r="F2371" s="23">
        <v>90</v>
      </c>
      <c r="H2371" s="23">
        <v>5945.48322551</v>
      </c>
    </row>
    <row r="2372" spans="3:8" x14ac:dyDescent="0.25">
      <c r="D2372" s="23">
        <v>18.498000000000001</v>
      </c>
      <c r="E2372" s="23">
        <v>17.338000000000001</v>
      </c>
      <c r="F2372" s="23">
        <v>90</v>
      </c>
      <c r="H2372" s="23">
        <v>5932.6475573500002</v>
      </c>
    </row>
    <row r="2373" spans="3:8" x14ac:dyDescent="0.25">
      <c r="D2373" s="23">
        <v>18.457999999999998</v>
      </c>
      <c r="E2373" s="23">
        <v>17.338000000000001</v>
      </c>
      <c r="F2373" s="23">
        <v>90</v>
      </c>
      <c r="H2373" s="23">
        <v>5907.0178322299998</v>
      </c>
    </row>
    <row r="2374" spans="3:8" x14ac:dyDescent="0.25">
      <c r="D2374" s="23">
        <v>18.417999999999999</v>
      </c>
      <c r="E2374" s="23">
        <v>17.338000000000001</v>
      </c>
      <c r="F2374" s="23">
        <v>90</v>
      </c>
      <c r="H2374" s="23">
        <v>5881.4435887099999</v>
      </c>
    </row>
    <row r="2375" spans="3:8" x14ac:dyDescent="0.25">
      <c r="D2375" s="23">
        <v>18.378</v>
      </c>
      <c r="E2375" s="23">
        <v>17.338000000000001</v>
      </c>
      <c r="F2375" s="23">
        <v>90</v>
      </c>
      <c r="H2375" s="23">
        <v>5855.9248267900002</v>
      </c>
    </row>
    <row r="2376" spans="3:8" x14ac:dyDescent="0.25">
      <c r="D2376" s="23">
        <v>18.338000000000001</v>
      </c>
      <c r="E2376" s="23">
        <v>17.338000000000001</v>
      </c>
      <c r="F2376" s="23">
        <v>90</v>
      </c>
      <c r="H2376" s="23">
        <v>5830.46154647</v>
      </c>
    </row>
    <row r="2377" spans="3:8" x14ac:dyDescent="0.25">
      <c r="D2377" s="23">
        <v>18.297999999999998</v>
      </c>
      <c r="E2377" s="23">
        <v>17.338000000000001</v>
      </c>
      <c r="F2377" s="23">
        <v>90</v>
      </c>
      <c r="H2377" s="23">
        <v>5805.0537477500002</v>
      </c>
    </row>
    <row r="2378" spans="3:8" x14ac:dyDescent="0.25">
      <c r="D2378" s="23">
        <v>18.257999999999999</v>
      </c>
      <c r="E2378" s="23">
        <v>17.338000000000001</v>
      </c>
      <c r="F2378" s="23">
        <v>90</v>
      </c>
      <c r="H2378" s="23">
        <v>5779.7014306299998</v>
      </c>
    </row>
    <row r="2379" spans="3:8" x14ac:dyDescent="0.25">
      <c r="D2379" s="23">
        <v>18.218</v>
      </c>
      <c r="E2379" s="23">
        <v>17.338000000000001</v>
      </c>
      <c r="F2379" s="23">
        <v>90</v>
      </c>
      <c r="H2379" s="23">
        <v>5754.4045951099997</v>
      </c>
    </row>
    <row r="2380" spans="3:8" x14ac:dyDescent="0.25">
      <c r="D2380" s="23">
        <v>18.178000000000001</v>
      </c>
      <c r="E2380" s="23">
        <v>17.338000000000001</v>
      </c>
      <c r="F2380" s="23">
        <v>90</v>
      </c>
      <c r="H2380" s="23">
        <v>5729.16324119</v>
      </c>
    </row>
    <row r="2381" spans="3:8" x14ac:dyDescent="0.25">
      <c r="D2381" s="23">
        <v>18.527999999999999</v>
      </c>
      <c r="E2381" s="23">
        <v>17.347999999999999</v>
      </c>
      <c r="F2381" s="23">
        <v>90</v>
      </c>
      <c r="H2381" s="23">
        <v>5955.3391288299999</v>
      </c>
    </row>
    <row r="2382" spans="3:8" x14ac:dyDescent="0.25">
      <c r="D2382" s="23">
        <v>18.527999999999999</v>
      </c>
      <c r="E2382" s="23">
        <v>17.367999999999999</v>
      </c>
      <c r="F2382" s="23">
        <v>90</v>
      </c>
      <c r="H2382" s="23">
        <v>5962.2048645100003</v>
      </c>
    </row>
    <row r="2383" spans="3:8" x14ac:dyDescent="0.25">
      <c r="D2383" s="23">
        <v>18.527999999999999</v>
      </c>
      <c r="E2383" s="23">
        <v>17.408000000000001</v>
      </c>
      <c r="F2383" s="23">
        <v>90</v>
      </c>
      <c r="H2383" s="23">
        <v>5975.9363358700002</v>
      </c>
    </row>
    <row r="2384" spans="3:8" x14ac:dyDescent="0.25">
      <c r="D2384" s="23">
        <v>18.527999999999999</v>
      </c>
      <c r="E2384" s="23">
        <v>17.448</v>
      </c>
      <c r="F2384" s="23">
        <v>90</v>
      </c>
      <c r="H2384" s="23">
        <v>5989.6678072300001</v>
      </c>
    </row>
    <row r="2385" spans="4:8" x14ac:dyDescent="0.25">
      <c r="D2385" s="23">
        <v>18.527999999999999</v>
      </c>
      <c r="E2385" s="23">
        <v>17.488</v>
      </c>
      <c r="F2385" s="23">
        <v>90</v>
      </c>
      <c r="H2385" s="23">
        <v>6003.39927859</v>
      </c>
    </row>
    <row r="2386" spans="4:8" x14ac:dyDescent="0.25">
      <c r="D2386" s="23">
        <v>18.527999999999999</v>
      </c>
      <c r="E2386" s="23">
        <v>17.527999999999999</v>
      </c>
      <c r="F2386" s="23">
        <v>90</v>
      </c>
      <c r="H2386" s="23">
        <v>6017.1307499499999</v>
      </c>
    </row>
    <row r="2387" spans="4:8" x14ac:dyDescent="0.25">
      <c r="D2387" s="23">
        <v>18.527999999999999</v>
      </c>
      <c r="E2387" s="23">
        <v>17.568000000000001</v>
      </c>
      <c r="F2387" s="23">
        <v>90</v>
      </c>
      <c r="H2387" s="23">
        <v>6030.8622213099998</v>
      </c>
    </row>
    <row r="2388" spans="4:8" x14ac:dyDescent="0.25">
      <c r="D2388" s="23">
        <v>18.527999999999999</v>
      </c>
      <c r="E2388" s="23">
        <v>17.608000000000001</v>
      </c>
      <c r="F2388" s="23">
        <v>90</v>
      </c>
      <c r="H2388" s="23">
        <v>6044.5936926699997</v>
      </c>
    </row>
    <row r="2389" spans="4:8" x14ac:dyDescent="0.25">
      <c r="D2389" s="23">
        <v>18.527999999999999</v>
      </c>
      <c r="E2389" s="23">
        <v>17.648</v>
      </c>
      <c r="F2389" s="23">
        <v>90</v>
      </c>
      <c r="H2389" s="23">
        <v>6058.3251640300005</v>
      </c>
    </row>
    <row r="2390" spans="4:8" x14ac:dyDescent="0.25">
      <c r="D2390" s="23">
        <v>18.527999999999999</v>
      </c>
      <c r="E2390" s="23">
        <v>17.687999999999999</v>
      </c>
      <c r="F2390" s="23">
        <v>90</v>
      </c>
      <c r="H2390" s="23">
        <v>6072.0566353900003</v>
      </c>
    </row>
    <row r="2391" spans="4:8" x14ac:dyDescent="0.25">
      <c r="D2391" s="23">
        <v>18.527999999999999</v>
      </c>
      <c r="E2391" s="23">
        <v>17.728000000000002</v>
      </c>
      <c r="F2391" s="23">
        <v>90</v>
      </c>
      <c r="H2391" s="23">
        <v>6085.7881067500002</v>
      </c>
    </row>
    <row r="2392" spans="4:8" x14ac:dyDescent="0.25">
      <c r="D2392" s="23">
        <v>18.527999999999999</v>
      </c>
      <c r="E2392" s="23">
        <v>17.768000000000001</v>
      </c>
      <c r="F2392" s="23">
        <v>90</v>
      </c>
      <c r="H2392" s="23">
        <v>6099.5195781100001</v>
      </c>
    </row>
    <row r="2393" spans="4:8" x14ac:dyDescent="0.25">
      <c r="D2393" s="23">
        <v>18.527999999999999</v>
      </c>
      <c r="E2393" s="23">
        <v>17.808</v>
      </c>
      <c r="F2393" s="23">
        <v>90</v>
      </c>
      <c r="H2393" s="23">
        <v>6113.25104947</v>
      </c>
    </row>
    <row r="2394" spans="4:8" x14ac:dyDescent="0.25">
      <c r="D2394" s="23">
        <v>18.527999999999999</v>
      </c>
      <c r="E2394" s="23">
        <v>17.847999999999999</v>
      </c>
      <c r="F2394" s="23">
        <v>90</v>
      </c>
      <c r="H2394" s="23">
        <v>6126.9825208299999</v>
      </c>
    </row>
    <row r="2395" spans="4:8" x14ac:dyDescent="0.25">
      <c r="D2395" s="23">
        <v>18.527999999999999</v>
      </c>
      <c r="E2395" s="23">
        <v>17.888000000000002</v>
      </c>
      <c r="F2395" s="23">
        <v>90</v>
      </c>
      <c r="H2395" s="23">
        <v>6140.7139921899998</v>
      </c>
    </row>
    <row r="2396" spans="4:8" x14ac:dyDescent="0.25">
      <c r="D2396" s="23">
        <v>18.527999999999999</v>
      </c>
      <c r="E2396" s="23">
        <v>17.928000000000001</v>
      </c>
      <c r="F2396" s="23">
        <v>90</v>
      </c>
      <c r="H2396" s="23">
        <v>6154.4454635499997</v>
      </c>
    </row>
    <row r="2397" spans="4:8" x14ac:dyDescent="0.25">
      <c r="D2397" s="23">
        <v>18.527999999999999</v>
      </c>
      <c r="E2397" s="23">
        <v>17.968</v>
      </c>
      <c r="F2397" s="23">
        <v>90</v>
      </c>
      <c r="H2397" s="23">
        <v>6168.1769349099995</v>
      </c>
    </row>
    <row r="2398" spans="4:8" x14ac:dyDescent="0.25">
      <c r="D2398" s="23">
        <v>18.527999999999999</v>
      </c>
      <c r="E2398" s="23">
        <v>18.007999999999999</v>
      </c>
      <c r="F2398" s="23">
        <v>90</v>
      </c>
      <c r="H2398" s="23">
        <v>6181.9084062700003</v>
      </c>
    </row>
    <row r="2399" spans="4:8" x14ac:dyDescent="0.25">
      <c r="D2399" s="23">
        <v>18.527999999999999</v>
      </c>
      <c r="E2399" s="23">
        <v>18.047999999999998</v>
      </c>
      <c r="F2399" s="23">
        <v>90</v>
      </c>
      <c r="H2399" s="23">
        <v>6195.6398776300002</v>
      </c>
    </row>
    <row r="2400" spans="4:8" x14ac:dyDescent="0.25">
      <c r="D2400" s="23">
        <v>18.527999999999999</v>
      </c>
      <c r="E2400" s="23">
        <v>18.088000000000001</v>
      </c>
      <c r="F2400" s="23">
        <v>90</v>
      </c>
      <c r="H2400" s="23">
        <v>6209.3713489900001</v>
      </c>
    </row>
    <row r="2401" spans="4:8" x14ac:dyDescent="0.25">
      <c r="D2401" s="23">
        <v>18.527999999999999</v>
      </c>
      <c r="E2401" s="23">
        <v>18.128</v>
      </c>
      <c r="F2401" s="23">
        <v>90</v>
      </c>
      <c r="H2401" s="23">
        <v>6223.10282035</v>
      </c>
    </row>
    <row r="2402" spans="4:8" x14ac:dyDescent="0.25">
      <c r="D2402" s="23">
        <v>18.527999999999999</v>
      </c>
      <c r="E2402" s="23">
        <v>18.167999999999999</v>
      </c>
      <c r="F2402" s="23">
        <v>90</v>
      </c>
      <c r="H2402" s="23">
        <v>6236.8342917099999</v>
      </c>
    </row>
    <row r="2403" spans="4:8" x14ac:dyDescent="0.25">
      <c r="D2403" s="23">
        <v>18.527999999999999</v>
      </c>
      <c r="E2403" s="23">
        <v>18.207999999999998</v>
      </c>
      <c r="F2403" s="23">
        <v>90</v>
      </c>
      <c r="H2403" s="23">
        <v>6250.5657630699998</v>
      </c>
    </row>
    <row r="2404" spans="4:8" x14ac:dyDescent="0.25">
      <c r="D2404" s="23">
        <v>18.527999999999999</v>
      </c>
      <c r="E2404" s="23">
        <v>18.248000000000001</v>
      </c>
      <c r="F2404" s="23">
        <v>90</v>
      </c>
      <c r="H2404" s="23">
        <v>6264.2972344299997</v>
      </c>
    </row>
    <row r="2405" spans="4:8" x14ac:dyDescent="0.25">
      <c r="D2405" s="23">
        <v>18.527999999999999</v>
      </c>
      <c r="E2405" s="23">
        <v>18.288</v>
      </c>
      <c r="F2405" s="23">
        <v>90</v>
      </c>
      <c r="H2405" s="23">
        <v>6278.0287057899995</v>
      </c>
    </row>
    <row r="2406" spans="4:8" x14ac:dyDescent="0.25">
      <c r="D2406" s="23">
        <v>18.527999999999999</v>
      </c>
      <c r="E2406" s="23">
        <v>18.327999999999999</v>
      </c>
      <c r="F2406" s="23">
        <v>90</v>
      </c>
      <c r="H2406" s="23">
        <v>6291.7601771500003</v>
      </c>
    </row>
    <row r="2407" spans="4:8" x14ac:dyDescent="0.25">
      <c r="D2407" s="23">
        <v>18.527999999999999</v>
      </c>
      <c r="E2407" s="23">
        <v>18.367999999999999</v>
      </c>
      <c r="F2407" s="23">
        <v>90</v>
      </c>
      <c r="H2407" s="23">
        <v>6305.4916485100002</v>
      </c>
    </row>
    <row r="2408" spans="4:8" x14ac:dyDescent="0.25">
      <c r="D2408" s="23">
        <v>18.527999999999999</v>
      </c>
      <c r="E2408" s="23">
        <v>18.408000000000001</v>
      </c>
      <c r="F2408" s="23">
        <v>90</v>
      </c>
      <c r="H2408" s="23">
        <v>6319.2231198700001</v>
      </c>
    </row>
    <row r="2409" spans="4:8" x14ac:dyDescent="0.25">
      <c r="D2409" s="23">
        <v>18.527999999999999</v>
      </c>
      <c r="E2409" s="23">
        <v>18.448</v>
      </c>
      <c r="F2409" s="23">
        <v>90</v>
      </c>
      <c r="H2409" s="23">
        <v>6332.95459123</v>
      </c>
    </row>
    <row r="2410" spans="4:8" x14ac:dyDescent="0.25">
      <c r="D2410" s="23">
        <v>18.527999999999999</v>
      </c>
      <c r="E2410" s="23">
        <v>18.488</v>
      </c>
      <c r="F2410" s="23">
        <v>90</v>
      </c>
      <c r="H2410" s="23">
        <v>6346.6860625899999</v>
      </c>
    </row>
    <row r="2411" spans="4:8" x14ac:dyDescent="0.25">
      <c r="D2411" s="23">
        <v>18.527999999999999</v>
      </c>
      <c r="E2411" s="23">
        <v>18.527999999999999</v>
      </c>
      <c r="F2411" s="23">
        <v>90</v>
      </c>
      <c r="H2411" s="23">
        <v>6360.4175339499998</v>
      </c>
    </row>
    <row r="2412" spans="4:8" x14ac:dyDescent="0.25">
      <c r="D2412" s="23">
        <v>18.527999999999999</v>
      </c>
      <c r="E2412" s="23">
        <v>18.568000000000001</v>
      </c>
      <c r="F2412" s="23">
        <v>90</v>
      </c>
      <c r="H2412" s="23">
        <v>6374.1490053099997</v>
      </c>
    </row>
    <row r="2413" spans="4:8" x14ac:dyDescent="0.25">
      <c r="D2413" s="23">
        <v>18.527999999999999</v>
      </c>
      <c r="E2413" s="23">
        <v>18.608000000000001</v>
      </c>
      <c r="F2413" s="23">
        <v>90</v>
      </c>
      <c r="H2413" s="23">
        <v>6387.8804766699996</v>
      </c>
    </row>
    <row r="2414" spans="4:8" x14ac:dyDescent="0.25">
      <c r="D2414" s="23">
        <v>18.527999999999999</v>
      </c>
      <c r="E2414" s="23">
        <v>18.648</v>
      </c>
      <c r="F2414" s="23">
        <v>90</v>
      </c>
      <c r="H2414" s="23">
        <v>6401.6119480300003</v>
      </c>
    </row>
    <row r="2415" spans="4:8" x14ac:dyDescent="0.25">
      <c r="D2415" s="23">
        <v>18.527999999999999</v>
      </c>
      <c r="E2415" s="23">
        <v>18.687999999999999</v>
      </c>
      <c r="F2415" s="23">
        <v>90</v>
      </c>
      <c r="H2415" s="23">
        <v>6415.3434193900002</v>
      </c>
    </row>
    <row r="2416" spans="4:8" x14ac:dyDescent="0.25">
      <c r="D2416" s="23">
        <v>18.527999999999999</v>
      </c>
      <c r="E2416" s="23">
        <v>18.728000000000002</v>
      </c>
      <c r="F2416" s="23">
        <v>90</v>
      </c>
      <c r="H2416" s="23">
        <v>6429.0748907500001</v>
      </c>
    </row>
    <row r="2417" spans="4:8" x14ac:dyDescent="0.25">
      <c r="D2417" s="23">
        <v>18.527999999999999</v>
      </c>
      <c r="E2417" s="23">
        <v>18.768000000000001</v>
      </c>
      <c r="F2417" s="23">
        <v>90</v>
      </c>
      <c r="H2417" s="23">
        <v>6442.80636211</v>
      </c>
    </row>
    <row r="2418" spans="4:8" x14ac:dyDescent="0.25">
      <c r="D2418" s="23">
        <v>18.527999999999999</v>
      </c>
      <c r="E2418" s="23">
        <v>18.808</v>
      </c>
      <c r="F2418" s="23">
        <v>90</v>
      </c>
      <c r="H2418" s="23">
        <v>6456.5378334699999</v>
      </c>
    </row>
    <row r="2419" spans="4:8" x14ac:dyDescent="0.25">
      <c r="D2419" s="23">
        <v>18.527999999999999</v>
      </c>
      <c r="E2419" s="23">
        <v>18.847999999999999</v>
      </c>
      <c r="F2419" s="23">
        <v>90</v>
      </c>
      <c r="H2419" s="23">
        <v>6470.2693048299998</v>
      </c>
    </row>
    <row r="2420" spans="4:8" x14ac:dyDescent="0.25">
      <c r="D2420" s="23">
        <v>18.527999999999999</v>
      </c>
      <c r="E2420" s="23">
        <v>18.888000000000002</v>
      </c>
      <c r="F2420" s="23">
        <v>90</v>
      </c>
      <c r="H2420" s="23">
        <v>6484.0007761899997</v>
      </c>
    </row>
    <row r="2421" spans="4:8" x14ac:dyDescent="0.25">
      <c r="D2421" s="23">
        <v>18.527999999999999</v>
      </c>
      <c r="E2421" s="23">
        <v>18.928000000000001</v>
      </c>
      <c r="F2421" s="23">
        <v>90</v>
      </c>
      <c r="H2421" s="23">
        <v>6497.7322475499996</v>
      </c>
    </row>
    <row r="2422" spans="4:8" x14ac:dyDescent="0.25">
      <c r="D2422" s="23">
        <v>18.527999999999999</v>
      </c>
      <c r="E2422" s="23">
        <v>18.968</v>
      </c>
      <c r="F2422" s="23">
        <v>90</v>
      </c>
      <c r="H2422" s="23">
        <v>6511.4637189100004</v>
      </c>
    </row>
    <row r="2423" spans="4:8" x14ac:dyDescent="0.25">
      <c r="D2423" s="23">
        <v>18.527999999999999</v>
      </c>
      <c r="E2423" s="23">
        <v>19.007999999999999</v>
      </c>
      <c r="F2423" s="23">
        <v>90</v>
      </c>
      <c r="H2423" s="23">
        <v>6525.1951902700002</v>
      </c>
    </row>
    <row r="2424" spans="4:8" x14ac:dyDescent="0.25">
      <c r="D2424" s="23">
        <v>18.527999999999999</v>
      </c>
      <c r="E2424" s="23">
        <v>19.047999999999998</v>
      </c>
      <c r="F2424" s="23">
        <v>90</v>
      </c>
      <c r="H2424" s="23">
        <v>6538.9266616300001</v>
      </c>
    </row>
    <row r="2425" spans="4:8" x14ac:dyDescent="0.25">
      <c r="D2425" s="23">
        <v>18.527999999999999</v>
      </c>
      <c r="E2425" s="23">
        <v>19.088000000000001</v>
      </c>
      <c r="F2425" s="23">
        <v>90</v>
      </c>
      <c r="H2425" s="23">
        <v>6552.65813299</v>
      </c>
    </row>
    <row r="2426" spans="4:8" x14ac:dyDescent="0.25">
      <c r="D2426" s="23">
        <v>18.527999999999999</v>
      </c>
      <c r="E2426" s="23">
        <v>19.128</v>
      </c>
      <c r="F2426" s="23">
        <v>90</v>
      </c>
      <c r="H2426" s="23">
        <v>6566.3896043499999</v>
      </c>
    </row>
    <row r="2427" spans="4:8" x14ac:dyDescent="0.25">
      <c r="D2427" s="23">
        <v>18.527999999999999</v>
      </c>
      <c r="E2427" s="23">
        <v>19.167999999999999</v>
      </c>
      <c r="F2427" s="23">
        <v>90</v>
      </c>
      <c r="H2427" s="23">
        <v>6580.1210757099998</v>
      </c>
    </row>
    <row r="2428" spans="4:8" x14ac:dyDescent="0.25">
      <c r="D2428" s="23">
        <v>18.538</v>
      </c>
      <c r="E2428" s="23">
        <v>17.347999999999999</v>
      </c>
      <c r="F2428" s="23">
        <v>90</v>
      </c>
      <c r="H2428" s="23">
        <v>5961.7693385100001</v>
      </c>
    </row>
    <row r="2429" spans="4:8" x14ac:dyDescent="0.25">
      <c r="D2429" s="23">
        <v>18.558</v>
      </c>
      <c r="E2429" s="23">
        <v>17.367999999999999</v>
      </c>
      <c r="F2429" s="23">
        <v>90</v>
      </c>
      <c r="H2429" s="23">
        <v>5981.5281539500002</v>
      </c>
    </row>
    <row r="2430" spans="4:8" x14ac:dyDescent="0.25">
      <c r="D2430" s="23">
        <v>18.597999999999999</v>
      </c>
      <c r="E2430" s="23">
        <v>17.408000000000001</v>
      </c>
      <c r="F2430" s="23">
        <v>90</v>
      </c>
      <c r="H2430" s="23">
        <v>6021.1765944299996</v>
      </c>
    </row>
    <row r="2431" spans="4:8" x14ac:dyDescent="0.25">
      <c r="D2431" s="23">
        <v>18.617999999999999</v>
      </c>
      <c r="E2431" s="23">
        <v>17.428000000000001</v>
      </c>
      <c r="F2431" s="23">
        <v>90</v>
      </c>
      <c r="H2431" s="23">
        <v>6041.0663154699996</v>
      </c>
    </row>
    <row r="2432" spans="4:8" x14ac:dyDescent="0.25">
      <c r="D2432" s="23">
        <v>18.628</v>
      </c>
      <c r="E2432" s="23">
        <v>17.437999999999999</v>
      </c>
      <c r="F2432" s="23">
        <v>90</v>
      </c>
      <c r="H2432" s="23">
        <v>6051.0275721899998</v>
      </c>
    </row>
    <row r="2433" spans="4:8" x14ac:dyDescent="0.25">
      <c r="D2433" s="23">
        <v>18.518000000000001</v>
      </c>
      <c r="E2433" s="23">
        <v>17.347999999999999</v>
      </c>
      <c r="F2433" s="23">
        <v>90</v>
      </c>
      <c r="H2433" s="23">
        <v>5948.91238875</v>
      </c>
    </row>
    <row r="2434" spans="4:8" x14ac:dyDescent="0.25">
      <c r="D2434" s="23">
        <v>18.498000000000001</v>
      </c>
      <c r="E2434" s="23">
        <v>17.367999999999999</v>
      </c>
      <c r="F2434" s="23">
        <v>90</v>
      </c>
      <c r="H2434" s="23">
        <v>5942.9128374700003</v>
      </c>
    </row>
    <row r="2435" spans="4:8" x14ac:dyDescent="0.25">
      <c r="D2435" s="23">
        <v>18.457999999999998</v>
      </c>
      <c r="E2435" s="23">
        <v>17.408000000000001</v>
      </c>
      <c r="F2435" s="23">
        <v>90</v>
      </c>
      <c r="H2435" s="23">
        <v>5930.86667571</v>
      </c>
    </row>
    <row r="2436" spans="4:8" x14ac:dyDescent="0.25">
      <c r="D2436" s="23">
        <v>18.417999999999999</v>
      </c>
      <c r="E2436" s="23">
        <v>17.448</v>
      </c>
      <c r="F2436" s="23">
        <v>90</v>
      </c>
      <c r="H2436" s="23">
        <v>5918.7580883500004</v>
      </c>
    </row>
    <row r="2437" spans="4:8" x14ac:dyDescent="0.25">
      <c r="D2437" s="23">
        <v>18.378</v>
      </c>
      <c r="E2437" s="23">
        <v>17.488</v>
      </c>
      <c r="F2437" s="23">
        <v>90</v>
      </c>
      <c r="H2437" s="23">
        <v>5906.5874593899998</v>
      </c>
    </row>
    <row r="2438" spans="4:8" x14ac:dyDescent="0.25">
      <c r="D2438" s="23">
        <v>18.338000000000001</v>
      </c>
      <c r="E2438" s="23">
        <v>17.527999999999999</v>
      </c>
      <c r="F2438" s="23">
        <v>90</v>
      </c>
      <c r="H2438" s="23">
        <v>5894.3551728299999</v>
      </c>
    </row>
    <row r="2439" spans="4:8" x14ac:dyDescent="0.25">
      <c r="D2439" s="23">
        <v>18.297999999999998</v>
      </c>
      <c r="E2439" s="23">
        <v>17.568000000000001</v>
      </c>
      <c r="F2439" s="23">
        <v>90</v>
      </c>
      <c r="H2439" s="23">
        <v>5882.0616126699997</v>
      </c>
    </row>
    <row r="2440" spans="4:8" x14ac:dyDescent="0.25">
      <c r="D2440" s="23">
        <v>18.257999999999999</v>
      </c>
      <c r="E2440" s="23">
        <v>17.608000000000001</v>
      </c>
      <c r="F2440" s="23">
        <v>90</v>
      </c>
      <c r="H2440" s="23">
        <v>5869.7071629100001</v>
      </c>
    </row>
    <row r="2441" spans="4:8" x14ac:dyDescent="0.25">
      <c r="D2441" s="23">
        <v>18.218</v>
      </c>
      <c r="E2441" s="23">
        <v>17.648</v>
      </c>
      <c r="F2441" s="23">
        <v>90</v>
      </c>
      <c r="H2441" s="23">
        <v>5857.2922075500001</v>
      </c>
    </row>
    <row r="2442" spans="4:8" x14ac:dyDescent="0.25">
      <c r="D2442" s="23">
        <v>18.178000000000001</v>
      </c>
      <c r="E2442" s="23">
        <v>17.687999999999999</v>
      </c>
      <c r="F2442" s="23">
        <v>90</v>
      </c>
      <c r="H2442" s="23">
        <v>5844.8171305899996</v>
      </c>
    </row>
    <row r="2443" spans="4:8" x14ac:dyDescent="0.25">
      <c r="D2443" s="23">
        <v>18.138000000000002</v>
      </c>
      <c r="E2443" s="23">
        <v>17.728000000000002</v>
      </c>
      <c r="F2443" s="23">
        <v>90</v>
      </c>
      <c r="H2443" s="23">
        <v>5832.2823160300004</v>
      </c>
    </row>
    <row r="2444" spans="4:8" x14ac:dyDescent="0.25">
      <c r="D2444" s="23">
        <v>18.097999999999999</v>
      </c>
      <c r="E2444" s="23">
        <v>17.768000000000001</v>
      </c>
      <c r="F2444" s="23">
        <v>90</v>
      </c>
      <c r="H2444" s="23">
        <v>5819.6881478699997</v>
      </c>
    </row>
    <row r="2445" spans="4:8" x14ac:dyDescent="0.25">
      <c r="D2445" s="23">
        <v>18.058</v>
      </c>
      <c r="E2445" s="23">
        <v>17.808</v>
      </c>
      <c r="F2445" s="23">
        <v>90</v>
      </c>
      <c r="H2445" s="23">
        <v>5807.0350101100003</v>
      </c>
    </row>
    <row r="2446" spans="4:8" x14ac:dyDescent="0.25">
      <c r="D2446" s="23">
        <v>18.018000000000001</v>
      </c>
      <c r="E2446" s="23">
        <v>17.847999999999999</v>
      </c>
      <c r="F2446" s="23">
        <v>90</v>
      </c>
      <c r="H2446" s="23">
        <v>5794.3232867500001</v>
      </c>
    </row>
    <row r="2447" spans="4:8" x14ac:dyDescent="0.25">
      <c r="D2447" s="23">
        <v>17.978000000000002</v>
      </c>
      <c r="E2447" s="23">
        <v>17.888000000000002</v>
      </c>
      <c r="F2447" s="23">
        <v>90</v>
      </c>
      <c r="H2447" s="23">
        <v>5781.5533617900001</v>
      </c>
    </row>
    <row r="2448" spans="4:8" x14ac:dyDescent="0.25">
      <c r="D2448" s="23">
        <v>17.937999999999999</v>
      </c>
      <c r="E2448" s="23">
        <v>17.928000000000001</v>
      </c>
      <c r="F2448" s="23">
        <v>90</v>
      </c>
      <c r="H2448" s="23">
        <v>5768.7256192300001</v>
      </c>
    </row>
    <row r="2449" spans="4:8" x14ac:dyDescent="0.25">
      <c r="D2449" s="23">
        <v>17.898</v>
      </c>
      <c r="E2449" s="23">
        <v>17.968</v>
      </c>
      <c r="F2449" s="23">
        <v>90</v>
      </c>
      <c r="H2449" s="23">
        <v>5755.8404430700002</v>
      </c>
    </row>
    <row r="2450" spans="4:8" x14ac:dyDescent="0.25">
      <c r="D2450" s="23">
        <v>17.858000000000001</v>
      </c>
      <c r="E2450" s="23">
        <v>18.007999999999999</v>
      </c>
      <c r="F2450" s="23">
        <v>90</v>
      </c>
      <c r="H2450" s="23">
        <v>5742.8982173100003</v>
      </c>
    </row>
    <row r="2451" spans="4:8" x14ac:dyDescent="0.25">
      <c r="D2451" s="23">
        <v>17.818000000000001</v>
      </c>
      <c r="E2451" s="23">
        <v>18.047999999999998</v>
      </c>
      <c r="F2451" s="23">
        <v>90</v>
      </c>
      <c r="H2451" s="23">
        <v>5729.8993259500003</v>
      </c>
    </row>
    <row r="2452" spans="4:8" x14ac:dyDescent="0.25">
      <c r="D2452" s="23">
        <v>17.777999999999999</v>
      </c>
      <c r="E2452" s="23">
        <v>18.088000000000001</v>
      </c>
      <c r="F2452" s="23">
        <v>90</v>
      </c>
      <c r="H2452" s="23">
        <v>5716.8441529900001</v>
      </c>
    </row>
    <row r="2453" spans="4:8" x14ac:dyDescent="0.25">
      <c r="D2453" s="23">
        <v>17.738</v>
      </c>
      <c r="E2453" s="23">
        <v>18.128</v>
      </c>
      <c r="F2453" s="23">
        <v>90</v>
      </c>
      <c r="H2453" s="23">
        <v>5703.7330824299997</v>
      </c>
    </row>
    <row r="2454" spans="4:8" x14ac:dyDescent="0.25">
      <c r="D2454" s="23">
        <v>17.698</v>
      </c>
      <c r="E2454" s="23">
        <v>18.167999999999999</v>
      </c>
      <c r="F2454" s="23">
        <v>90</v>
      </c>
      <c r="H2454" s="23">
        <v>5690.56649827</v>
      </c>
    </row>
    <row r="2455" spans="4:8" x14ac:dyDescent="0.25">
      <c r="D2455" s="23">
        <v>17.658000000000001</v>
      </c>
      <c r="E2455" s="23">
        <v>18.207999999999998</v>
      </c>
      <c r="F2455" s="23">
        <v>90</v>
      </c>
      <c r="H2455" s="23">
        <v>5677.34478451</v>
      </c>
    </row>
    <row r="2456" spans="4:8" x14ac:dyDescent="0.25">
      <c r="D2456" s="23">
        <v>17.617999999999999</v>
      </c>
      <c r="E2456" s="23">
        <v>18.248000000000001</v>
      </c>
      <c r="F2456" s="23">
        <v>90</v>
      </c>
      <c r="H2456" s="23">
        <v>5664.0683251500004</v>
      </c>
    </row>
    <row r="2457" spans="4:8" x14ac:dyDescent="0.25">
      <c r="D2457" s="23">
        <v>17.577999999999999</v>
      </c>
      <c r="E2457" s="23">
        <v>18.288</v>
      </c>
      <c r="F2457" s="23">
        <v>90</v>
      </c>
      <c r="H2457" s="23">
        <v>5650.7375041900004</v>
      </c>
    </row>
    <row r="2458" spans="4:8" x14ac:dyDescent="0.25">
      <c r="D2458" s="23">
        <v>17.538</v>
      </c>
      <c r="E2458" s="23">
        <v>18.327999999999999</v>
      </c>
      <c r="F2458" s="23">
        <v>90</v>
      </c>
      <c r="H2458" s="23">
        <v>5637.3527056299999</v>
      </c>
    </row>
    <row r="2459" spans="4:8" x14ac:dyDescent="0.25">
      <c r="D2459" s="23">
        <v>17.498000000000001</v>
      </c>
      <c r="E2459" s="23">
        <v>18.367999999999999</v>
      </c>
      <c r="F2459" s="23">
        <v>90</v>
      </c>
      <c r="H2459" s="23">
        <v>5623.9143134699998</v>
      </c>
    </row>
    <row r="2460" spans="4:8" x14ac:dyDescent="0.25">
      <c r="D2460" s="23">
        <v>17.488</v>
      </c>
      <c r="E2460" s="23">
        <v>18.378</v>
      </c>
      <c r="F2460" s="23">
        <v>90</v>
      </c>
      <c r="H2460" s="23">
        <v>5620.54638643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26"/>
  <sheetViews>
    <sheetView workbookViewId="0">
      <selection activeCell="J20" sqref="J20"/>
    </sheetView>
  </sheetViews>
  <sheetFormatPr defaultRowHeight="15" x14ac:dyDescent="0.25"/>
  <sheetData>
    <row r="1" spans="1:6" x14ac:dyDescent="0.25">
      <c r="B1" t="s">
        <v>53</v>
      </c>
    </row>
    <row r="2" spans="1:6" x14ac:dyDescent="0.25">
      <c r="A2" t="s">
        <v>54</v>
      </c>
      <c r="B2" t="s">
        <v>55</v>
      </c>
      <c r="C2" t="s">
        <v>47</v>
      </c>
      <c r="D2" t="s">
        <v>56</v>
      </c>
      <c r="F2" t="s">
        <v>57</v>
      </c>
    </row>
    <row r="3" spans="1:6" x14ac:dyDescent="0.25">
      <c r="A3" t="s">
        <v>58</v>
      </c>
      <c r="B3">
        <v>19.018000000000001</v>
      </c>
      <c r="C3">
        <v>18.577999999999999</v>
      </c>
      <c r="D3">
        <v>90</v>
      </c>
      <c r="F3">
        <v>6719.3713712700001</v>
      </c>
    </row>
    <row r="4" spans="1:6" x14ac:dyDescent="0.25">
      <c r="B4">
        <v>17.507999999999999</v>
      </c>
      <c r="C4">
        <v>18.577999999999999</v>
      </c>
      <c r="D4">
        <v>90</v>
      </c>
      <c r="F4">
        <v>5694.7155289900002</v>
      </c>
    </row>
    <row r="5" spans="1:6" x14ac:dyDescent="0.25">
      <c r="B5">
        <v>18.577999999999999</v>
      </c>
      <c r="C5">
        <v>19.158000000000001</v>
      </c>
      <c r="D5">
        <v>90</v>
      </c>
      <c r="F5">
        <v>6612.2320452699996</v>
      </c>
    </row>
    <row r="6" spans="1:6" x14ac:dyDescent="0.25">
      <c r="B6">
        <v>18.577999999999999</v>
      </c>
      <c r="C6">
        <v>17.388000000000002</v>
      </c>
      <c r="D6">
        <v>90</v>
      </c>
      <c r="F6">
        <v>6001.33055659</v>
      </c>
    </row>
    <row r="7" spans="1:6" x14ac:dyDescent="0.25">
      <c r="B7">
        <v>18.948</v>
      </c>
      <c r="C7">
        <v>18.948</v>
      </c>
      <c r="D7">
        <v>90</v>
      </c>
      <c r="F7">
        <v>6802.8379873900003</v>
      </c>
    </row>
    <row r="8" spans="1:6" x14ac:dyDescent="0.25">
      <c r="B8">
        <v>17.838000000000001</v>
      </c>
      <c r="C8">
        <v>17.838000000000001</v>
      </c>
      <c r="D8">
        <v>90</v>
      </c>
      <c r="F8">
        <v>5675.9489244699998</v>
      </c>
    </row>
    <row r="9" spans="1:6" x14ac:dyDescent="0.25">
      <c r="B9">
        <v>19.027999999999999</v>
      </c>
      <c r="C9">
        <v>18.128</v>
      </c>
      <c r="D9">
        <v>90</v>
      </c>
      <c r="F9">
        <v>6563.5104043499996</v>
      </c>
    </row>
    <row r="10" spans="1:6" x14ac:dyDescent="0.25">
      <c r="B10">
        <v>17.968</v>
      </c>
      <c r="C10">
        <v>19.187999999999999</v>
      </c>
      <c r="D10">
        <v>90</v>
      </c>
      <c r="F10">
        <v>6194.8270725100001</v>
      </c>
    </row>
    <row r="11" spans="1:6" x14ac:dyDescent="0.25">
      <c r="A11" t="s">
        <v>59</v>
      </c>
      <c r="B11">
        <v>18.928000000000001</v>
      </c>
      <c r="C11">
        <v>17.838000000000001</v>
      </c>
      <c r="D11">
        <v>90</v>
      </c>
      <c r="F11">
        <v>6390.8057041900001</v>
      </c>
    </row>
    <row r="12" spans="1:6" x14ac:dyDescent="0.25">
      <c r="B12">
        <v>17.838000000000001</v>
      </c>
      <c r="C12">
        <v>17.838000000000001</v>
      </c>
      <c r="D12">
        <v>90</v>
      </c>
      <c r="F12">
        <v>5675.9489244699998</v>
      </c>
    </row>
    <row r="13" spans="1:6" x14ac:dyDescent="0.25">
      <c r="B13">
        <v>17.838000000000001</v>
      </c>
      <c r="C13">
        <v>19.018000000000001</v>
      </c>
      <c r="D13">
        <v>90</v>
      </c>
      <c r="F13">
        <v>6051.4181323900002</v>
      </c>
    </row>
    <row r="14" spans="1:6" x14ac:dyDescent="0.25">
      <c r="B14">
        <v>17.838000000000001</v>
      </c>
      <c r="C14">
        <v>17.827999999999999</v>
      </c>
      <c r="D14">
        <v>90</v>
      </c>
      <c r="F14">
        <v>5672.7669820299998</v>
      </c>
    </row>
    <row r="15" spans="1:6" x14ac:dyDescent="0.25">
      <c r="B15">
        <v>18.948</v>
      </c>
      <c r="C15">
        <v>18.948</v>
      </c>
      <c r="D15">
        <v>90</v>
      </c>
      <c r="F15">
        <v>6802.8379873900003</v>
      </c>
    </row>
    <row r="16" spans="1:6" x14ac:dyDescent="0.25">
      <c r="B16">
        <v>17.838000000000001</v>
      </c>
      <c r="C16">
        <v>17.838000000000001</v>
      </c>
      <c r="D16">
        <v>90</v>
      </c>
      <c r="F16">
        <v>5675.9489244699998</v>
      </c>
    </row>
    <row r="17" spans="1:6" x14ac:dyDescent="0.25">
      <c r="B17">
        <v>18.358000000000001</v>
      </c>
      <c r="C17">
        <v>17.318000000000001</v>
      </c>
      <c r="D17">
        <v>90</v>
      </c>
      <c r="F17">
        <v>5836.4459281500003</v>
      </c>
    </row>
    <row r="18" spans="1:6" x14ac:dyDescent="0.25">
      <c r="B18">
        <v>17.827999999999999</v>
      </c>
      <c r="C18">
        <v>17.847999999999999</v>
      </c>
      <c r="D18">
        <v>90</v>
      </c>
      <c r="F18">
        <v>5672.7651992299998</v>
      </c>
    </row>
    <row r="19" spans="1:6" x14ac:dyDescent="0.25">
      <c r="A19" t="s">
        <v>60</v>
      </c>
      <c r="B19">
        <v>18.937999999999999</v>
      </c>
      <c r="C19">
        <v>17.847999999999999</v>
      </c>
      <c r="D19">
        <v>90</v>
      </c>
      <c r="F19">
        <v>6401.1467197100001</v>
      </c>
    </row>
    <row r="20" spans="1:6" x14ac:dyDescent="0.25">
      <c r="B20">
        <v>17.827999999999999</v>
      </c>
      <c r="C20">
        <v>17.847999999999999</v>
      </c>
      <c r="D20">
        <v>90</v>
      </c>
      <c r="F20">
        <v>5672.7651992299998</v>
      </c>
    </row>
    <row r="21" spans="1:6" x14ac:dyDescent="0.25">
      <c r="B21">
        <v>17.827999999999999</v>
      </c>
      <c r="C21">
        <v>19.018000000000001</v>
      </c>
      <c r="D21">
        <v>90</v>
      </c>
      <c r="F21">
        <v>6044.6351725100003</v>
      </c>
    </row>
    <row r="22" spans="1:6" x14ac:dyDescent="0.25">
      <c r="B22">
        <v>17.827999999999999</v>
      </c>
      <c r="C22">
        <v>17.847999999999999</v>
      </c>
      <c r="D22">
        <v>90</v>
      </c>
      <c r="F22">
        <v>5672.7651992299998</v>
      </c>
    </row>
    <row r="23" spans="1:6" x14ac:dyDescent="0.25">
      <c r="B23">
        <v>18.937999999999999</v>
      </c>
      <c r="C23">
        <v>18.957999999999998</v>
      </c>
      <c r="D23">
        <v>90</v>
      </c>
      <c r="F23">
        <v>6799.2458265499999</v>
      </c>
    </row>
    <row r="24" spans="1:6" x14ac:dyDescent="0.25">
      <c r="B24">
        <v>17.827999999999999</v>
      </c>
      <c r="C24">
        <v>17.847999999999999</v>
      </c>
      <c r="D24">
        <v>90</v>
      </c>
      <c r="F24">
        <v>5672.7651992299998</v>
      </c>
    </row>
    <row r="25" spans="1:6" x14ac:dyDescent="0.25">
      <c r="B25" s="5">
        <v>18.358000000000001</v>
      </c>
      <c r="C25" s="5">
        <v>17.318000000000001</v>
      </c>
      <c r="D25" s="5">
        <v>90</v>
      </c>
      <c r="E25" s="5"/>
      <c r="F25" s="5">
        <v>5836.4459281500003</v>
      </c>
    </row>
    <row r="26" spans="1:6" x14ac:dyDescent="0.25">
      <c r="B26" s="5">
        <v>17.827999999999999</v>
      </c>
      <c r="C26" s="5">
        <v>17.847999999999999</v>
      </c>
      <c r="D26" s="5">
        <v>90</v>
      </c>
      <c r="E26" s="5"/>
      <c r="F26" s="5">
        <v>5672.7651992299998</v>
      </c>
    </row>
    <row r="27" spans="1:6" x14ac:dyDescent="0.25">
      <c r="A27" t="s">
        <v>61</v>
      </c>
      <c r="B27" s="5">
        <v>18.645399999999999</v>
      </c>
      <c r="C27" s="5">
        <v>17.4664</v>
      </c>
      <c r="D27" s="5">
        <v>90</v>
      </c>
      <c r="E27" s="5"/>
      <c r="F27" s="5">
        <v>6072.2103986800003</v>
      </c>
    </row>
    <row r="28" spans="1:6" x14ac:dyDescent="0.25">
      <c r="B28" s="5">
        <v>17.965399999999999</v>
      </c>
      <c r="C28" s="5">
        <v>17.4664</v>
      </c>
      <c r="D28" s="5">
        <v>90</v>
      </c>
      <c r="E28" s="5"/>
      <c r="F28" s="5">
        <v>5637.3783622399997</v>
      </c>
    </row>
    <row r="29" spans="1:6" x14ac:dyDescent="0.25">
      <c r="B29" s="5">
        <v>18.275400000000001</v>
      </c>
      <c r="C29" s="5">
        <v>19.186399999999999</v>
      </c>
      <c r="D29" s="5">
        <v>90</v>
      </c>
      <c r="E29" s="5"/>
      <c r="F29" s="5">
        <v>6408.0704397400004</v>
      </c>
    </row>
    <row r="30" spans="1:6" x14ac:dyDescent="0.25">
      <c r="B30" s="5">
        <v>18.275400000000001</v>
      </c>
      <c r="C30" s="5">
        <v>17.3264</v>
      </c>
      <c r="D30" s="5">
        <v>90</v>
      </c>
      <c r="E30" s="5"/>
      <c r="F30" s="5">
        <v>5786.8485837400003</v>
      </c>
    </row>
    <row r="31" spans="1:6" x14ac:dyDescent="0.25">
      <c r="B31" s="5">
        <v>19.025400000000001</v>
      </c>
      <c r="C31" s="5">
        <v>18.2164</v>
      </c>
      <c r="D31" s="5">
        <v>90</v>
      </c>
      <c r="E31" s="5"/>
      <c r="F31" s="5">
        <v>6593.7146217700001</v>
      </c>
    </row>
    <row r="32" spans="1:6" x14ac:dyDescent="0.25">
      <c r="B32" s="5">
        <v>18.1554</v>
      </c>
      <c r="C32" s="5">
        <v>17.346399999999999</v>
      </c>
      <c r="D32" s="5">
        <v>90</v>
      </c>
      <c r="E32" s="5"/>
      <c r="F32" s="5">
        <v>5717.6952011499998</v>
      </c>
    </row>
    <row r="33" spans="1:6" x14ac:dyDescent="0.25">
      <c r="B33" s="5">
        <v>18.415400000000002</v>
      </c>
      <c r="C33" s="5">
        <v>17.3264</v>
      </c>
      <c r="D33" s="5">
        <v>90</v>
      </c>
      <c r="E33" s="5"/>
      <c r="F33" s="5">
        <v>5875.8493105400003</v>
      </c>
    </row>
    <row r="34" spans="1:6" x14ac:dyDescent="0.25">
      <c r="B34" s="5">
        <v>17.805399999999999</v>
      </c>
      <c r="C34" s="5">
        <v>17.936399999999999</v>
      </c>
      <c r="D34" s="5">
        <v>90</v>
      </c>
      <c r="E34" s="5"/>
      <c r="F34" s="5">
        <v>5686.4175925600002</v>
      </c>
    </row>
    <row r="35" spans="1:6" x14ac:dyDescent="0.25">
      <c r="A35" t="s">
        <v>62</v>
      </c>
      <c r="B35" s="5">
        <v>18.645399999999999</v>
      </c>
      <c r="C35" s="5">
        <v>17.4664</v>
      </c>
      <c r="D35" s="5">
        <v>90</v>
      </c>
      <c r="E35" s="5"/>
      <c r="F35" s="5">
        <v>6072.2103986800003</v>
      </c>
    </row>
    <row r="36" spans="1:6" x14ac:dyDescent="0.25">
      <c r="B36" s="5">
        <v>17.965399999999999</v>
      </c>
      <c r="C36" s="5">
        <v>17.4664</v>
      </c>
      <c r="D36" s="5">
        <v>90</v>
      </c>
      <c r="E36" s="5"/>
      <c r="F36" s="5">
        <v>5637.3783622399997</v>
      </c>
    </row>
    <row r="37" spans="1:6" x14ac:dyDescent="0.25">
      <c r="B37" s="5">
        <v>17.965399999999999</v>
      </c>
      <c r="C37" s="5">
        <v>19.186399999999999</v>
      </c>
      <c r="D37" s="5">
        <v>90</v>
      </c>
      <c r="E37" s="5"/>
      <c r="F37" s="5">
        <v>6192.5179893499999</v>
      </c>
    </row>
    <row r="38" spans="1:6" x14ac:dyDescent="0.25">
      <c r="B38" s="5">
        <v>17.965399999999999</v>
      </c>
      <c r="C38" s="5">
        <v>17.3964</v>
      </c>
      <c r="D38" s="5">
        <v>90</v>
      </c>
      <c r="E38" s="5"/>
      <c r="F38" s="5">
        <v>5614.7854704299998</v>
      </c>
    </row>
    <row r="39" spans="1:6" x14ac:dyDescent="0.25">
      <c r="B39" s="5">
        <v>19.025400000000001</v>
      </c>
      <c r="C39" s="5">
        <v>18.526399999999999</v>
      </c>
      <c r="D39" s="5">
        <v>90</v>
      </c>
      <c r="E39" s="5"/>
      <c r="F39" s="5">
        <v>6705.9240337700003</v>
      </c>
    </row>
    <row r="40" spans="1:6" x14ac:dyDescent="0.25">
      <c r="B40" s="5">
        <v>17.965399999999999</v>
      </c>
      <c r="C40" s="5">
        <v>17.4664</v>
      </c>
      <c r="D40" s="5">
        <v>90</v>
      </c>
      <c r="E40" s="5"/>
      <c r="F40" s="5">
        <v>5637.3783622399997</v>
      </c>
    </row>
    <row r="41" spans="1:6" x14ac:dyDescent="0.25">
      <c r="B41" s="5">
        <v>18.075399999999998</v>
      </c>
      <c r="C41" s="5">
        <v>17.356400000000001</v>
      </c>
      <c r="D41" s="5">
        <v>90</v>
      </c>
      <c r="E41" s="5"/>
      <c r="F41" s="5">
        <v>5670.6844860700003</v>
      </c>
    </row>
    <row r="42" spans="1:6" x14ac:dyDescent="0.25">
      <c r="B42" s="5">
        <v>17.965399999999999</v>
      </c>
      <c r="C42" s="5">
        <v>17.4664</v>
      </c>
      <c r="D42" s="5">
        <v>90</v>
      </c>
      <c r="E42" s="5"/>
      <c r="F42" s="5">
        <v>5637.3783622399997</v>
      </c>
    </row>
    <row r="43" spans="1:6" x14ac:dyDescent="0.25">
      <c r="A43" t="s">
        <v>63</v>
      </c>
      <c r="B43" s="5">
        <v>18.5854</v>
      </c>
      <c r="C43" s="5">
        <v>17.3964</v>
      </c>
      <c r="D43" s="5">
        <v>90</v>
      </c>
      <c r="E43" s="5"/>
      <c r="F43" s="5">
        <v>6009.0139194499998</v>
      </c>
    </row>
    <row r="44" spans="1:6" x14ac:dyDescent="0.25">
      <c r="B44" s="5">
        <v>17.965399999999999</v>
      </c>
      <c r="C44" s="5">
        <v>17.3964</v>
      </c>
      <c r="D44" s="5">
        <v>90</v>
      </c>
      <c r="E44" s="5"/>
      <c r="F44" s="5">
        <v>5614.7854704299998</v>
      </c>
    </row>
    <row r="45" spans="1:6" x14ac:dyDescent="0.25">
      <c r="B45" s="5">
        <v>17.965399999999999</v>
      </c>
      <c r="C45" s="5">
        <v>18.7864</v>
      </c>
      <c r="D45" s="5">
        <v>90</v>
      </c>
      <c r="E45" s="5"/>
      <c r="F45" s="5">
        <v>6063.4157504900004</v>
      </c>
    </row>
    <row r="46" spans="1:6" x14ac:dyDescent="0.25">
      <c r="B46" s="5">
        <v>17.965399999999999</v>
      </c>
      <c r="C46" s="5">
        <v>17.3964</v>
      </c>
      <c r="D46" s="5">
        <v>90</v>
      </c>
      <c r="E46" s="5"/>
      <c r="F46" s="5">
        <v>5614.7854704299998</v>
      </c>
    </row>
    <row r="47" spans="1:6" x14ac:dyDescent="0.25">
      <c r="B47" s="5">
        <v>19.025400000000001</v>
      </c>
      <c r="C47" s="5">
        <v>18.456399999999999</v>
      </c>
      <c r="D47" s="5">
        <v>90</v>
      </c>
      <c r="E47" s="5"/>
      <c r="F47" s="5">
        <v>6680.58642461</v>
      </c>
    </row>
    <row r="48" spans="1:6" x14ac:dyDescent="0.25">
      <c r="B48" s="5">
        <v>17.965399999999999</v>
      </c>
      <c r="C48" s="5">
        <v>17.3964</v>
      </c>
      <c r="D48" s="5">
        <v>90</v>
      </c>
      <c r="E48" s="5"/>
      <c r="F48" s="5">
        <v>5614.7854704299998</v>
      </c>
    </row>
    <row r="49" spans="1:6" x14ac:dyDescent="0.25">
      <c r="B49" s="5">
        <v>17.985399999999998</v>
      </c>
      <c r="C49" s="5">
        <v>17.3764</v>
      </c>
      <c r="D49" s="5">
        <v>90</v>
      </c>
      <c r="E49" s="5"/>
      <c r="F49" s="5">
        <v>5620.82426811</v>
      </c>
    </row>
    <row r="50" spans="1:6" x14ac:dyDescent="0.25">
      <c r="B50" s="5">
        <v>17.965399999999999</v>
      </c>
      <c r="C50" s="5">
        <v>17.3964</v>
      </c>
      <c r="D50" s="5">
        <v>90</v>
      </c>
      <c r="E50" s="5"/>
      <c r="F50" s="5">
        <v>5614.7854704299998</v>
      </c>
    </row>
    <row r="51" spans="1:6" x14ac:dyDescent="0.25">
      <c r="A51" t="s">
        <v>64</v>
      </c>
      <c r="B51" s="5">
        <v>19.018000000000001</v>
      </c>
      <c r="C51" s="5">
        <v>18.577999999999999</v>
      </c>
      <c r="D51" s="5">
        <v>90</v>
      </c>
      <c r="E51" s="5"/>
      <c r="F51" s="5">
        <v>6719.3713712700001</v>
      </c>
    </row>
    <row r="52" spans="1:6" x14ac:dyDescent="0.25">
      <c r="B52" s="5">
        <v>17.577999999999999</v>
      </c>
      <c r="C52" s="5">
        <v>18.577999999999999</v>
      </c>
      <c r="D52" s="5">
        <v>90</v>
      </c>
      <c r="E52" s="5"/>
      <c r="F52" s="5">
        <v>5740.3434685499997</v>
      </c>
    </row>
    <row r="53" spans="1:6" x14ac:dyDescent="0.25">
      <c r="B53" s="5">
        <v>17.748000000000001</v>
      </c>
      <c r="C53" s="5">
        <v>18.978000000000002</v>
      </c>
      <c r="D53" s="5">
        <v>90</v>
      </c>
      <c r="E53" s="5"/>
      <c r="F53" s="5">
        <v>5977.9087629100004</v>
      </c>
    </row>
    <row r="54" spans="1:6" x14ac:dyDescent="0.25">
      <c r="B54" s="5">
        <v>17.748000000000001</v>
      </c>
      <c r="C54" s="5">
        <v>17.698</v>
      </c>
      <c r="D54" s="5">
        <v>90</v>
      </c>
      <c r="E54" s="5"/>
      <c r="F54" s="5">
        <v>5574.71963779</v>
      </c>
    </row>
    <row r="55" spans="1:6" x14ac:dyDescent="0.25">
      <c r="B55" s="5">
        <v>18.358000000000001</v>
      </c>
      <c r="C55" s="5">
        <v>19.187999999999999</v>
      </c>
      <c r="D55" s="5">
        <v>90</v>
      </c>
      <c r="E55" s="5"/>
      <c r="F55" s="5">
        <v>6466.6661548299999</v>
      </c>
    </row>
    <row r="56" spans="1:6" x14ac:dyDescent="0.25">
      <c r="B56" s="5">
        <v>17.507999999999999</v>
      </c>
      <c r="C56" s="5">
        <v>18.338000000000001</v>
      </c>
      <c r="D56" s="5">
        <v>90</v>
      </c>
      <c r="E56" s="5"/>
      <c r="F56" s="5">
        <v>5621.1483136300003</v>
      </c>
    </row>
    <row r="57" spans="1:6" x14ac:dyDescent="0.25">
      <c r="B57" s="5">
        <v>18.748000000000001</v>
      </c>
      <c r="C57" s="5">
        <v>17.577999999999999</v>
      </c>
      <c r="D57" s="5">
        <v>90</v>
      </c>
      <c r="E57" s="5"/>
      <c r="F57" s="5">
        <v>6178.4473453099999</v>
      </c>
    </row>
    <row r="58" spans="1:6" x14ac:dyDescent="0.25">
      <c r="B58" s="5">
        <v>17.667999999999999</v>
      </c>
      <c r="C58" s="5">
        <v>18.658000000000001</v>
      </c>
      <c r="D58" s="5">
        <v>90</v>
      </c>
      <c r="E58" s="5"/>
      <c r="F58" s="5">
        <v>5824.2481433900002</v>
      </c>
    </row>
    <row r="59" spans="1:6" x14ac:dyDescent="0.25">
      <c r="A59" t="s">
        <v>65</v>
      </c>
      <c r="B59" s="5">
        <v>18.728000000000002</v>
      </c>
      <c r="C59" s="5">
        <v>19.128</v>
      </c>
      <c r="D59" s="5">
        <v>90</v>
      </c>
      <c r="E59" s="5"/>
      <c r="F59" s="5">
        <v>6708.9161579499996</v>
      </c>
    </row>
    <row r="60" spans="1:6" x14ac:dyDescent="0.25">
      <c r="B60" s="5">
        <v>17.707999999999998</v>
      </c>
      <c r="C60" s="5">
        <v>19.128</v>
      </c>
      <c r="D60" s="5">
        <v>90</v>
      </c>
      <c r="E60" s="5"/>
      <c r="F60" s="5">
        <v>5998.0293937899996</v>
      </c>
    </row>
    <row r="61" spans="1:6" x14ac:dyDescent="0.25">
      <c r="B61" s="5">
        <v>18.577999999999999</v>
      </c>
      <c r="C61" s="5">
        <v>19.158000000000001</v>
      </c>
      <c r="D61" s="5">
        <v>90</v>
      </c>
      <c r="E61" s="5"/>
      <c r="F61" s="5">
        <v>6612.2320452699996</v>
      </c>
    </row>
    <row r="62" spans="1:6" x14ac:dyDescent="0.25">
      <c r="B62" s="5">
        <v>18.577999999999999</v>
      </c>
      <c r="C62" s="5">
        <v>17.388000000000002</v>
      </c>
      <c r="D62" s="5">
        <v>90</v>
      </c>
      <c r="E62" s="5"/>
      <c r="F62" s="5">
        <v>6001.33055659</v>
      </c>
    </row>
    <row r="63" spans="1:6" x14ac:dyDescent="0.25">
      <c r="B63" s="5">
        <v>18.608000000000001</v>
      </c>
      <c r="C63" s="5">
        <v>19.158000000000001</v>
      </c>
      <c r="D63" s="5">
        <v>90</v>
      </c>
      <c r="E63" s="5"/>
      <c r="F63" s="5">
        <v>6633.6043269100001</v>
      </c>
    </row>
    <row r="64" spans="1:6" x14ac:dyDescent="0.25">
      <c r="B64" s="5">
        <v>17.588000000000001</v>
      </c>
      <c r="C64" s="5">
        <v>18.138000000000002</v>
      </c>
      <c r="D64" s="5">
        <v>90</v>
      </c>
      <c r="E64" s="5"/>
      <c r="F64" s="5">
        <v>5610.7680006700002</v>
      </c>
    </row>
    <row r="65" spans="1:6" x14ac:dyDescent="0.25">
      <c r="B65" s="5">
        <v>19.018000000000001</v>
      </c>
      <c r="C65" s="5">
        <v>18.687999999999999</v>
      </c>
      <c r="D65" s="5">
        <v>90</v>
      </c>
      <c r="E65" s="5"/>
      <c r="F65" s="5">
        <v>6759.1566469099998</v>
      </c>
    </row>
    <row r="66" spans="1:6" x14ac:dyDescent="0.25">
      <c r="B66" s="5">
        <v>18.538</v>
      </c>
      <c r="C66" s="5">
        <v>19.167999999999999</v>
      </c>
      <c r="D66" s="5">
        <v>90</v>
      </c>
      <c r="E66" s="5"/>
      <c r="F66" s="5">
        <v>6587.2258865900003</v>
      </c>
    </row>
    <row r="67" spans="1:6" x14ac:dyDescent="0.25">
      <c r="A67" t="s">
        <v>66</v>
      </c>
      <c r="B67" s="5">
        <v>18.728000000000002</v>
      </c>
      <c r="C67" s="5">
        <v>19.128</v>
      </c>
      <c r="D67" s="5">
        <v>90</v>
      </c>
      <c r="E67" s="5"/>
      <c r="F67" s="5">
        <v>6708.9161579499996</v>
      </c>
    </row>
    <row r="68" spans="1:6" x14ac:dyDescent="0.25">
      <c r="B68" s="5">
        <v>17.718</v>
      </c>
      <c r="C68" s="5">
        <v>19.128</v>
      </c>
      <c r="D68" s="5">
        <v>90</v>
      </c>
      <c r="E68" s="5"/>
      <c r="F68" s="5">
        <v>6004.8056790700002</v>
      </c>
    </row>
    <row r="69" spans="1:6" x14ac:dyDescent="0.25">
      <c r="B69" s="5">
        <v>18.728000000000002</v>
      </c>
      <c r="C69" s="5">
        <v>19.128</v>
      </c>
      <c r="D69" s="5">
        <v>90</v>
      </c>
      <c r="E69" s="5"/>
      <c r="F69" s="5">
        <v>6708.9161579499996</v>
      </c>
    </row>
    <row r="70" spans="1:6" x14ac:dyDescent="0.25">
      <c r="B70" s="5">
        <v>18.728000000000002</v>
      </c>
      <c r="C70" s="5">
        <v>17.568000000000001</v>
      </c>
      <c r="D70" s="5">
        <v>90</v>
      </c>
      <c r="E70" s="5"/>
      <c r="F70" s="5">
        <v>6161.7649029100003</v>
      </c>
    </row>
    <row r="71" spans="1:6" x14ac:dyDescent="0.25">
      <c r="B71" s="5">
        <v>18.728000000000002</v>
      </c>
      <c r="C71" s="5">
        <v>19.128</v>
      </c>
      <c r="D71" s="5">
        <v>90</v>
      </c>
      <c r="E71" s="5"/>
      <c r="F71" s="5">
        <v>6708.9161579499996</v>
      </c>
    </row>
    <row r="72" spans="1:6" x14ac:dyDescent="0.25">
      <c r="B72" s="5">
        <v>17.648</v>
      </c>
      <c r="C72" s="5">
        <v>18.047999999999998</v>
      </c>
      <c r="D72" s="5">
        <v>90</v>
      </c>
      <c r="E72" s="5"/>
      <c r="F72" s="5">
        <v>5621.0839633899996</v>
      </c>
    </row>
    <row r="73" spans="1:6" x14ac:dyDescent="0.25">
      <c r="B73" s="5">
        <v>18.978000000000002</v>
      </c>
      <c r="C73" s="5">
        <v>18.878</v>
      </c>
      <c r="D73" s="5">
        <v>90</v>
      </c>
      <c r="E73" s="5"/>
      <c r="F73" s="5">
        <v>6799.18512895</v>
      </c>
    </row>
    <row r="74" spans="1:6" x14ac:dyDescent="0.25">
      <c r="B74" s="5">
        <v>18.728000000000002</v>
      </c>
      <c r="C74" s="5">
        <v>19.128</v>
      </c>
      <c r="D74" s="5">
        <v>90</v>
      </c>
      <c r="E74" s="5"/>
      <c r="F74" s="5">
        <v>6708.9161579499996</v>
      </c>
    </row>
    <row r="75" spans="1:6" x14ac:dyDescent="0.25">
      <c r="A75" t="s">
        <v>67</v>
      </c>
      <c r="B75" s="5">
        <v>18.978000000000002</v>
      </c>
      <c r="C75" s="5">
        <v>18.878</v>
      </c>
      <c r="D75" s="5">
        <v>90</v>
      </c>
      <c r="E75" s="5"/>
      <c r="F75" s="5">
        <v>6799.18512895</v>
      </c>
    </row>
    <row r="76" spans="1:6" x14ac:dyDescent="0.25">
      <c r="B76" s="5">
        <v>17.448</v>
      </c>
      <c r="C76" s="5">
        <v>18.878</v>
      </c>
      <c r="D76" s="5">
        <v>90</v>
      </c>
      <c r="E76" s="5"/>
      <c r="F76" s="5">
        <v>5747.0805861099998</v>
      </c>
    </row>
    <row r="77" spans="1:6" x14ac:dyDescent="0.25">
      <c r="B77">
        <v>18.978000000000002</v>
      </c>
      <c r="C77">
        <v>18.888000000000002</v>
      </c>
      <c r="D77" s="5">
        <v>90</v>
      </c>
      <c r="F77">
        <v>6802.7867737899996</v>
      </c>
    </row>
    <row r="78" spans="1:6" x14ac:dyDescent="0.25">
      <c r="B78">
        <v>18.978000000000002</v>
      </c>
      <c r="C78">
        <v>17.917999999999999</v>
      </c>
      <c r="D78" s="5">
        <v>90</v>
      </c>
      <c r="F78">
        <v>6453.4272243100004</v>
      </c>
    </row>
    <row r="79" spans="1:6" x14ac:dyDescent="0.25">
      <c r="B79">
        <v>18.978000000000002</v>
      </c>
      <c r="C79">
        <v>18.878</v>
      </c>
      <c r="D79" s="5">
        <v>90</v>
      </c>
      <c r="F79">
        <v>6799.18512895</v>
      </c>
    </row>
    <row r="80" spans="1:6" x14ac:dyDescent="0.25">
      <c r="B80">
        <v>17.878</v>
      </c>
      <c r="C80">
        <v>17.777999999999999</v>
      </c>
      <c r="D80" s="5">
        <v>90</v>
      </c>
      <c r="F80">
        <v>5682.2556317500002</v>
      </c>
    </row>
    <row r="81" spans="1:6" x14ac:dyDescent="0.25">
      <c r="B81">
        <v>18.978000000000002</v>
      </c>
      <c r="C81">
        <v>18.878</v>
      </c>
      <c r="D81" s="5">
        <v>90</v>
      </c>
      <c r="F81">
        <v>6799.18512895</v>
      </c>
    </row>
    <row r="82" spans="1:6" x14ac:dyDescent="0.25">
      <c r="B82">
        <v>18.728000000000002</v>
      </c>
      <c r="C82">
        <v>19.128</v>
      </c>
      <c r="D82" s="5">
        <v>90</v>
      </c>
      <c r="F82">
        <v>6708.9161579499996</v>
      </c>
    </row>
    <row r="83" spans="1:6" x14ac:dyDescent="0.25">
      <c r="A83" t="s">
        <v>68</v>
      </c>
      <c r="B83">
        <v>19.018000000000001</v>
      </c>
      <c r="C83">
        <v>18.577999999999999</v>
      </c>
      <c r="D83" s="5">
        <v>90</v>
      </c>
      <c r="F83">
        <v>6719.3713712700001</v>
      </c>
    </row>
    <row r="84" spans="1:6" x14ac:dyDescent="0.25">
      <c r="B84">
        <v>17.507999999999999</v>
      </c>
      <c r="C84">
        <v>18.577999999999999</v>
      </c>
      <c r="D84" s="5">
        <v>90</v>
      </c>
      <c r="F84">
        <v>5694.7155289900002</v>
      </c>
    </row>
    <row r="85" spans="1:6" x14ac:dyDescent="0.25">
      <c r="B85">
        <v>19.007999999999999</v>
      </c>
      <c r="C85">
        <v>18.757999999999999</v>
      </c>
      <c r="D85" s="5">
        <v>90</v>
      </c>
      <c r="F85">
        <v>6777.3416325099997</v>
      </c>
    </row>
    <row r="86" spans="1:6" x14ac:dyDescent="0.25">
      <c r="B86">
        <v>19.007999999999999</v>
      </c>
      <c r="C86">
        <v>17.988</v>
      </c>
      <c r="D86" s="5">
        <v>90</v>
      </c>
      <c r="F86">
        <v>6499.1375032300002</v>
      </c>
    </row>
    <row r="87" spans="1:6" x14ac:dyDescent="0.25">
      <c r="B87">
        <v>19.018000000000001</v>
      </c>
      <c r="C87">
        <v>18.588000000000001</v>
      </c>
      <c r="D87" s="5">
        <v>90</v>
      </c>
      <c r="F87">
        <v>6722.98821451</v>
      </c>
    </row>
    <row r="88" spans="1:6" x14ac:dyDescent="0.25">
      <c r="B88">
        <v>17.957999999999998</v>
      </c>
      <c r="C88">
        <v>17.527999999999999</v>
      </c>
      <c r="D88" s="5">
        <v>90</v>
      </c>
      <c r="F88">
        <v>5652.6005833899999</v>
      </c>
    </row>
    <row r="89" spans="1:6" x14ac:dyDescent="0.25">
      <c r="B89">
        <v>19.027999999999999</v>
      </c>
      <c r="C89">
        <v>18.558</v>
      </c>
      <c r="D89" s="5">
        <v>90</v>
      </c>
      <c r="F89">
        <v>6719.19826147</v>
      </c>
    </row>
    <row r="90" spans="1:6" x14ac:dyDescent="0.25">
      <c r="B90">
        <v>18.398</v>
      </c>
      <c r="C90">
        <v>19.187999999999999</v>
      </c>
      <c r="D90" s="5">
        <v>90</v>
      </c>
      <c r="F90">
        <v>6494.8771199499997</v>
      </c>
    </row>
    <row r="91" spans="1:6" x14ac:dyDescent="0.25">
      <c r="A91" t="s">
        <v>69</v>
      </c>
      <c r="B91">
        <v>19.027999999999999</v>
      </c>
      <c r="C91">
        <v>18.148</v>
      </c>
      <c r="D91" s="5">
        <v>90</v>
      </c>
      <c r="F91">
        <v>6570.7517000300004</v>
      </c>
    </row>
    <row r="92" spans="1:6" x14ac:dyDescent="0.25">
      <c r="B92">
        <v>17.667999999999999</v>
      </c>
      <c r="C92">
        <v>18.148</v>
      </c>
      <c r="D92" s="5">
        <v>90</v>
      </c>
      <c r="F92">
        <v>5665.0474491499999</v>
      </c>
    </row>
    <row r="93" spans="1:6" x14ac:dyDescent="0.25">
      <c r="B93">
        <v>19.007999999999999</v>
      </c>
      <c r="C93">
        <v>18.768000000000001</v>
      </c>
      <c r="D93" s="5">
        <v>90</v>
      </c>
      <c r="F93">
        <v>6780.9546731500004</v>
      </c>
    </row>
    <row r="94" spans="1:6" x14ac:dyDescent="0.25">
      <c r="B94">
        <v>19.007999999999999</v>
      </c>
      <c r="C94">
        <v>17.988</v>
      </c>
      <c r="D94" s="5">
        <v>90</v>
      </c>
      <c r="F94">
        <v>6499.1375032300002</v>
      </c>
    </row>
    <row r="95" spans="1:6" x14ac:dyDescent="0.25">
      <c r="B95">
        <v>19.027999999999999</v>
      </c>
      <c r="C95">
        <v>18.167999999999999</v>
      </c>
      <c r="D95" s="5">
        <v>90</v>
      </c>
      <c r="F95">
        <v>6577.9929957100003</v>
      </c>
    </row>
    <row r="96" spans="1:6" x14ac:dyDescent="0.25">
      <c r="B96">
        <v>18.198</v>
      </c>
      <c r="C96">
        <v>17.338000000000001</v>
      </c>
      <c r="D96" s="5">
        <v>90</v>
      </c>
      <c r="F96">
        <v>5741.7769829500003</v>
      </c>
    </row>
    <row r="97" spans="1:6" x14ac:dyDescent="0.25">
      <c r="B97">
        <v>19.027999999999999</v>
      </c>
      <c r="C97">
        <v>18.128</v>
      </c>
      <c r="D97" s="5">
        <v>90</v>
      </c>
      <c r="F97">
        <v>6563.5104043499996</v>
      </c>
    </row>
    <row r="98" spans="1:6" x14ac:dyDescent="0.25">
      <c r="B98">
        <v>17.968</v>
      </c>
      <c r="C98">
        <v>19.187999999999999</v>
      </c>
      <c r="D98" s="5">
        <v>90</v>
      </c>
      <c r="F98">
        <v>6194.8270725100001</v>
      </c>
    </row>
    <row r="99" spans="1:6" x14ac:dyDescent="0.25">
      <c r="A99" t="s">
        <v>70</v>
      </c>
      <c r="B99">
        <v>19.007999999999999</v>
      </c>
      <c r="C99">
        <v>17.988</v>
      </c>
      <c r="D99" s="5">
        <v>90</v>
      </c>
      <c r="F99">
        <v>6499.1375032300002</v>
      </c>
    </row>
    <row r="100" spans="1:6" x14ac:dyDescent="0.25">
      <c r="B100">
        <v>17.678000000000001</v>
      </c>
      <c r="C100">
        <v>17.988</v>
      </c>
      <c r="D100" s="5">
        <v>90</v>
      </c>
      <c r="F100">
        <v>5621.4601717899995</v>
      </c>
    </row>
    <row r="101" spans="1:6" x14ac:dyDescent="0.25">
      <c r="B101">
        <v>19.007999999999999</v>
      </c>
      <c r="C101">
        <v>18.768000000000001</v>
      </c>
      <c r="D101" s="5">
        <v>90</v>
      </c>
      <c r="F101">
        <v>6780.9546731500004</v>
      </c>
    </row>
    <row r="102" spans="1:6" x14ac:dyDescent="0.25">
      <c r="B102">
        <v>19.007999999999999</v>
      </c>
      <c r="C102">
        <v>17.988</v>
      </c>
      <c r="D102" s="5">
        <v>90</v>
      </c>
      <c r="F102">
        <v>6499.1375032300002</v>
      </c>
    </row>
    <row r="103" spans="1:6" x14ac:dyDescent="0.25">
      <c r="B103">
        <v>19.007999999999999</v>
      </c>
      <c r="C103">
        <v>17.988</v>
      </c>
      <c r="D103" s="5">
        <v>90</v>
      </c>
      <c r="F103">
        <v>6499.1375032300002</v>
      </c>
    </row>
    <row r="104" spans="1:6" x14ac:dyDescent="0.25">
      <c r="B104">
        <v>17.988</v>
      </c>
      <c r="C104">
        <v>16.968</v>
      </c>
      <c r="D104" s="5">
        <v>90</v>
      </c>
      <c r="F104">
        <v>5490.3042673899999</v>
      </c>
    </row>
    <row r="105" spans="1:6" x14ac:dyDescent="0.25">
      <c r="B105">
        <v>19.007999999999999</v>
      </c>
      <c r="C105">
        <v>17.988</v>
      </c>
      <c r="D105" s="5">
        <v>90</v>
      </c>
      <c r="F105">
        <v>6499.1375032300002</v>
      </c>
    </row>
    <row r="106" spans="1:6" x14ac:dyDescent="0.25">
      <c r="B106">
        <v>17.838000000000001</v>
      </c>
      <c r="C106">
        <v>19.158000000000001</v>
      </c>
      <c r="D106" s="5">
        <v>90</v>
      </c>
      <c r="F106">
        <v>6095.9653265500001</v>
      </c>
    </row>
    <row r="107" spans="1:6" x14ac:dyDescent="0.25">
      <c r="A107" t="s">
        <v>71</v>
      </c>
      <c r="B107">
        <v>19.027999999999999</v>
      </c>
      <c r="C107">
        <v>18.138000000000002</v>
      </c>
      <c r="D107" s="5">
        <v>90</v>
      </c>
      <c r="F107">
        <v>6567.1310521900004</v>
      </c>
    </row>
    <row r="108" spans="1:6" x14ac:dyDescent="0.25">
      <c r="B108">
        <v>17.588000000000001</v>
      </c>
      <c r="C108">
        <v>18.138000000000002</v>
      </c>
      <c r="D108" s="5">
        <v>90</v>
      </c>
      <c r="F108">
        <v>5610.7680006700002</v>
      </c>
    </row>
    <row r="109" spans="1:6" x14ac:dyDescent="0.25">
      <c r="B109">
        <v>17.588000000000001</v>
      </c>
      <c r="C109">
        <v>18.457999999999998</v>
      </c>
      <c r="D109" s="5">
        <v>90</v>
      </c>
      <c r="F109">
        <v>5709.7560787499997</v>
      </c>
    </row>
    <row r="110" spans="1:6" x14ac:dyDescent="0.25">
      <c r="B110">
        <v>17.588000000000001</v>
      </c>
      <c r="C110">
        <v>18.117999999999999</v>
      </c>
      <c r="D110" s="5">
        <v>90</v>
      </c>
      <c r="F110">
        <v>5604.5812457900001</v>
      </c>
    </row>
    <row r="111" spans="1:6" x14ac:dyDescent="0.25">
      <c r="B111">
        <v>18.608000000000001</v>
      </c>
      <c r="C111">
        <v>19.158000000000001</v>
      </c>
      <c r="D111" s="5">
        <v>90</v>
      </c>
      <c r="F111">
        <v>6633.6043269100001</v>
      </c>
    </row>
    <row r="112" spans="1:6" x14ac:dyDescent="0.25">
      <c r="B112">
        <v>17.588000000000001</v>
      </c>
      <c r="C112">
        <v>18.138000000000002</v>
      </c>
      <c r="D112" s="5">
        <v>90</v>
      </c>
      <c r="F112">
        <v>5610.7680006700002</v>
      </c>
    </row>
    <row r="113" spans="1:6" x14ac:dyDescent="0.25">
      <c r="B113">
        <v>18.408000000000001</v>
      </c>
      <c r="C113">
        <v>17.318000000000001</v>
      </c>
      <c r="D113" s="5">
        <v>90</v>
      </c>
      <c r="F113">
        <v>5868.2816075500004</v>
      </c>
    </row>
    <row r="114" spans="1:6" x14ac:dyDescent="0.25">
      <c r="B114">
        <v>17.588000000000001</v>
      </c>
      <c r="C114">
        <v>18.138000000000002</v>
      </c>
      <c r="D114" s="5">
        <v>90</v>
      </c>
      <c r="F114">
        <v>5610.7680006700002</v>
      </c>
    </row>
    <row r="115" spans="1:6" x14ac:dyDescent="0.25">
      <c r="A115" t="s">
        <v>72</v>
      </c>
      <c r="B115">
        <v>19.027999999999999</v>
      </c>
      <c r="C115">
        <v>18.347999999999999</v>
      </c>
      <c r="D115" s="5">
        <v>90</v>
      </c>
      <c r="F115">
        <v>6643.1646568300002</v>
      </c>
    </row>
    <row r="116" spans="1:6" x14ac:dyDescent="0.25">
      <c r="B116">
        <v>17.178000000000001</v>
      </c>
      <c r="C116">
        <v>18.347999999999999</v>
      </c>
      <c r="D116" s="5">
        <v>90</v>
      </c>
      <c r="F116">
        <v>5414.1954340299999</v>
      </c>
    </row>
    <row r="117" spans="1:6" x14ac:dyDescent="0.25">
      <c r="B117">
        <v>17.518000000000001</v>
      </c>
      <c r="C117">
        <v>18.408000000000001</v>
      </c>
      <c r="D117" s="5">
        <v>90</v>
      </c>
      <c r="F117">
        <v>5649.0530041900001</v>
      </c>
    </row>
    <row r="118" spans="1:6" x14ac:dyDescent="0.25">
      <c r="B118">
        <v>17.518000000000001</v>
      </c>
      <c r="C118">
        <v>18.318000000000001</v>
      </c>
      <c r="D118" s="5">
        <v>90</v>
      </c>
      <c r="F118">
        <v>5621.4337750300001</v>
      </c>
    </row>
    <row r="119" spans="1:6" x14ac:dyDescent="0.25">
      <c r="B119">
        <v>18.358000000000001</v>
      </c>
      <c r="C119">
        <v>19.187999999999999</v>
      </c>
      <c r="D119" s="5">
        <v>90</v>
      </c>
      <c r="F119">
        <v>6466.6661548299999</v>
      </c>
    </row>
    <row r="120" spans="1:6" x14ac:dyDescent="0.25">
      <c r="B120">
        <v>17.507999999999999</v>
      </c>
      <c r="C120">
        <v>18.338000000000001</v>
      </c>
      <c r="D120" s="5">
        <v>90</v>
      </c>
      <c r="F120">
        <v>5621.1483136300003</v>
      </c>
    </row>
    <row r="121" spans="1:6" x14ac:dyDescent="0.25">
      <c r="B121">
        <v>18.527999999999999</v>
      </c>
      <c r="C121">
        <v>17.338000000000001</v>
      </c>
      <c r="D121" s="5">
        <v>90</v>
      </c>
      <c r="F121">
        <v>5951.9062609900002</v>
      </c>
    </row>
    <row r="122" spans="1:6" x14ac:dyDescent="0.25">
      <c r="B122">
        <v>17.488</v>
      </c>
      <c r="C122">
        <v>18.378</v>
      </c>
      <c r="D122" s="5">
        <v>90</v>
      </c>
      <c r="F122">
        <v>5620.54638643</v>
      </c>
    </row>
    <row r="123" spans="1:6" x14ac:dyDescent="0.25">
      <c r="A123" t="s">
        <v>73</v>
      </c>
      <c r="B123">
        <v>19.027999999999999</v>
      </c>
      <c r="C123">
        <v>18.347999999999999</v>
      </c>
      <c r="D123" s="5">
        <v>90</v>
      </c>
      <c r="F123">
        <v>6643.1646568300002</v>
      </c>
    </row>
    <row r="124" spans="1:6" x14ac:dyDescent="0.25">
      <c r="B124">
        <v>17.178000000000001</v>
      </c>
      <c r="C124">
        <v>18.347999999999999</v>
      </c>
      <c r="D124" s="5">
        <v>90</v>
      </c>
      <c r="F124">
        <v>5414.1954340299999</v>
      </c>
    </row>
    <row r="125" spans="1:6" x14ac:dyDescent="0.25">
      <c r="B125">
        <v>17.207999999999998</v>
      </c>
      <c r="C125">
        <v>18.398</v>
      </c>
      <c r="D125" s="5">
        <v>90</v>
      </c>
      <c r="F125">
        <v>5447.9286270700004</v>
      </c>
    </row>
    <row r="126" spans="1:6" x14ac:dyDescent="0.25">
      <c r="B126">
        <v>17.207999999999998</v>
      </c>
      <c r="C126">
        <v>18.288</v>
      </c>
      <c r="D126" s="5">
        <v>90</v>
      </c>
      <c r="F126">
        <v>5415.35594803</v>
      </c>
    </row>
    <row r="127" spans="1:6" x14ac:dyDescent="0.25">
      <c r="B127">
        <v>17.338000000000001</v>
      </c>
      <c r="C127">
        <v>18.478000000000002</v>
      </c>
      <c r="D127" s="5">
        <v>90</v>
      </c>
      <c r="F127">
        <v>5554.60217663</v>
      </c>
    </row>
    <row r="128" spans="1:6" x14ac:dyDescent="0.25">
      <c r="B128">
        <v>17.198</v>
      </c>
      <c r="C128">
        <v>18.338000000000001</v>
      </c>
      <c r="D128" s="5">
        <v>90</v>
      </c>
      <c r="F128">
        <v>5423.8523389499996</v>
      </c>
    </row>
    <row r="129" spans="1:6" x14ac:dyDescent="0.25">
      <c r="B129">
        <v>17.277999999999999</v>
      </c>
      <c r="C129">
        <v>18.277999999999999</v>
      </c>
      <c r="D129" s="5">
        <v>90</v>
      </c>
      <c r="F129">
        <v>5456.5182529499998</v>
      </c>
    </row>
    <row r="130" spans="1:6" x14ac:dyDescent="0.25">
      <c r="B130">
        <v>17.187999999999999</v>
      </c>
      <c r="C130">
        <v>18.367999999999999</v>
      </c>
      <c r="D130" s="5">
        <v>90</v>
      </c>
      <c r="F130">
        <v>5426.4094545899998</v>
      </c>
    </row>
    <row r="131" spans="1:6" x14ac:dyDescent="0.25">
      <c r="A131" t="s">
        <v>74</v>
      </c>
      <c r="B131">
        <v>17.367999999999999</v>
      </c>
      <c r="C131">
        <v>18.277999999999999</v>
      </c>
      <c r="D131" s="5">
        <v>90</v>
      </c>
      <c r="F131">
        <v>5513.5116158700002</v>
      </c>
    </row>
    <row r="132" spans="1:6" x14ac:dyDescent="0.25">
      <c r="B132">
        <v>17.218</v>
      </c>
      <c r="C132">
        <v>18.277999999999999</v>
      </c>
      <c r="D132" s="5">
        <v>90</v>
      </c>
      <c r="F132">
        <v>5418.6871796699998</v>
      </c>
    </row>
    <row r="133" spans="1:6" x14ac:dyDescent="0.25">
      <c r="B133">
        <v>17.277999999999999</v>
      </c>
      <c r="C133">
        <v>18.437999999999999</v>
      </c>
      <c r="D133" s="5">
        <v>90</v>
      </c>
      <c r="F133">
        <v>5504.2829383899998</v>
      </c>
    </row>
    <row r="134" spans="1:6" x14ac:dyDescent="0.25">
      <c r="B134">
        <v>17.277999999999999</v>
      </c>
      <c r="C134">
        <v>18.277999999999999</v>
      </c>
      <c r="D134" s="5">
        <v>90</v>
      </c>
      <c r="F134">
        <v>5456.5182529499998</v>
      </c>
    </row>
    <row r="135" spans="1:6" x14ac:dyDescent="0.25">
      <c r="B135">
        <v>17.667999999999999</v>
      </c>
      <c r="C135">
        <v>18.667999999999999</v>
      </c>
      <c r="D135" s="5">
        <v>90</v>
      </c>
      <c r="F135">
        <v>5827.3697256300002</v>
      </c>
    </row>
    <row r="136" spans="1:6" x14ac:dyDescent="0.25">
      <c r="B136">
        <v>17.277999999999999</v>
      </c>
      <c r="C136">
        <v>18.277999999999999</v>
      </c>
      <c r="D136" s="5">
        <v>90</v>
      </c>
      <c r="F136">
        <v>5456.5182529499998</v>
      </c>
    </row>
    <row r="137" spans="1:6" x14ac:dyDescent="0.25">
      <c r="B137">
        <v>17.277999999999999</v>
      </c>
      <c r="C137">
        <v>18.277999999999999</v>
      </c>
      <c r="D137" s="5">
        <v>90</v>
      </c>
      <c r="F137">
        <v>5456.5182529499998</v>
      </c>
    </row>
    <row r="138" spans="1:6" x14ac:dyDescent="0.25">
      <c r="B138">
        <v>17.187999999999999</v>
      </c>
      <c r="C138">
        <v>18.367999999999999</v>
      </c>
      <c r="D138" s="5">
        <v>90</v>
      </c>
      <c r="F138">
        <v>5426.4094545899998</v>
      </c>
    </row>
    <row r="139" spans="1:6" x14ac:dyDescent="0.25">
      <c r="A139" t="s">
        <v>75</v>
      </c>
      <c r="B139">
        <v>17.367999999999999</v>
      </c>
      <c r="C139">
        <v>18.277999999999999</v>
      </c>
      <c r="D139" s="5">
        <v>90</v>
      </c>
      <c r="F139">
        <v>5513.5116158700002</v>
      </c>
    </row>
    <row r="140" spans="1:6" x14ac:dyDescent="0.25">
      <c r="B140">
        <v>17.218</v>
      </c>
      <c r="C140">
        <v>18.277999999999999</v>
      </c>
      <c r="D140" s="5">
        <v>90</v>
      </c>
      <c r="F140">
        <v>5418.6871796699998</v>
      </c>
    </row>
    <row r="141" spans="1:6" x14ac:dyDescent="0.25">
      <c r="B141">
        <v>17.367999999999999</v>
      </c>
      <c r="C141">
        <v>18.498000000000001</v>
      </c>
      <c r="D141" s="5">
        <v>90</v>
      </c>
      <c r="F141">
        <v>5579.8740491500002</v>
      </c>
    </row>
    <row r="142" spans="1:6" x14ac:dyDescent="0.25">
      <c r="B142">
        <v>17.367999999999999</v>
      </c>
      <c r="C142">
        <v>18.277999999999999</v>
      </c>
      <c r="D142" s="5">
        <v>90</v>
      </c>
      <c r="F142">
        <v>5513.5116158700002</v>
      </c>
    </row>
    <row r="143" spans="1:6" x14ac:dyDescent="0.25">
      <c r="B143">
        <v>17.838000000000001</v>
      </c>
      <c r="C143">
        <v>18.748000000000001</v>
      </c>
      <c r="D143" s="5">
        <v>90</v>
      </c>
      <c r="F143">
        <v>5965.5056865099996</v>
      </c>
    </row>
    <row r="144" spans="1:6" x14ac:dyDescent="0.25">
      <c r="B144">
        <v>17.367999999999999</v>
      </c>
      <c r="C144">
        <v>18.277999999999999</v>
      </c>
      <c r="D144" s="5">
        <v>90</v>
      </c>
      <c r="F144">
        <v>5513.5116158700002</v>
      </c>
    </row>
    <row r="145" spans="1:6" x14ac:dyDescent="0.25">
      <c r="B145">
        <v>17.367999999999999</v>
      </c>
      <c r="C145">
        <v>18.277999999999999</v>
      </c>
      <c r="D145" s="5">
        <v>90</v>
      </c>
      <c r="F145">
        <v>5513.5116158700002</v>
      </c>
    </row>
    <row r="146" spans="1:6" x14ac:dyDescent="0.25">
      <c r="B146">
        <v>17.238</v>
      </c>
      <c r="C146">
        <v>18.408000000000001</v>
      </c>
      <c r="D146" s="5">
        <v>90</v>
      </c>
      <c r="F146">
        <v>5469.9122387500001</v>
      </c>
    </row>
    <row r="147" spans="1:6" x14ac:dyDescent="0.25">
      <c r="A147" t="s">
        <v>76</v>
      </c>
      <c r="B147">
        <v>18.728000000000002</v>
      </c>
      <c r="C147">
        <v>19.128</v>
      </c>
      <c r="D147" s="5">
        <v>90</v>
      </c>
      <c r="F147">
        <v>6708.9161579499996</v>
      </c>
    </row>
    <row r="148" spans="1:6" x14ac:dyDescent="0.25">
      <c r="B148">
        <v>17.718</v>
      </c>
      <c r="C148">
        <v>19.128</v>
      </c>
      <c r="D148" s="5">
        <v>90</v>
      </c>
      <c r="F148">
        <v>6004.8056790700002</v>
      </c>
    </row>
    <row r="149" spans="1:6" x14ac:dyDescent="0.25">
      <c r="B149">
        <v>17.748000000000001</v>
      </c>
      <c r="C149">
        <v>19.138000000000002</v>
      </c>
      <c r="D149" s="5">
        <v>90</v>
      </c>
      <c r="F149">
        <v>6028.3074035500003</v>
      </c>
    </row>
    <row r="150" spans="1:6" x14ac:dyDescent="0.25">
      <c r="B150">
        <v>17.748000000000001</v>
      </c>
      <c r="C150">
        <v>18.867999999999999</v>
      </c>
      <c r="D150" s="5">
        <v>90</v>
      </c>
      <c r="F150">
        <v>5943.25969747</v>
      </c>
    </row>
    <row r="151" spans="1:6" x14ac:dyDescent="0.25">
      <c r="B151">
        <v>17.757999999999999</v>
      </c>
      <c r="C151">
        <v>19.138000000000002</v>
      </c>
      <c r="D151" s="5">
        <v>90</v>
      </c>
      <c r="F151">
        <v>6035.1025418299996</v>
      </c>
    </row>
    <row r="152" spans="1:6" x14ac:dyDescent="0.25">
      <c r="B152">
        <v>17.558</v>
      </c>
      <c r="C152">
        <v>18.937999999999999</v>
      </c>
      <c r="D152" s="5">
        <v>90</v>
      </c>
      <c r="F152">
        <v>5838.2703474299997</v>
      </c>
    </row>
    <row r="153" spans="1:6" x14ac:dyDescent="0.25">
      <c r="B153">
        <v>18.968</v>
      </c>
      <c r="C153">
        <v>17.908000000000001</v>
      </c>
      <c r="D153" s="5">
        <v>90</v>
      </c>
      <c r="F153">
        <v>6443.0302097900003</v>
      </c>
    </row>
    <row r="154" spans="1:6" x14ac:dyDescent="0.25">
      <c r="B154">
        <v>17.738</v>
      </c>
      <c r="C154">
        <v>19.138000000000002</v>
      </c>
      <c r="D154" s="5">
        <v>90</v>
      </c>
      <c r="F154">
        <v>6021.5160928699997</v>
      </c>
    </row>
    <row r="155" spans="1:6" x14ac:dyDescent="0.25">
      <c r="A155" t="s">
        <v>77</v>
      </c>
      <c r="B155">
        <v>17.417999999999999</v>
      </c>
      <c r="C155">
        <v>18.308</v>
      </c>
      <c r="D155" s="5">
        <v>90</v>
      </c>
      <c r="F155">
        <v>5554.4041429899999</v>
      </c>
    </row>
    <row r="156" spans="1:6" x14ac:dyDescent="0.25">
      <c r="B156">
        <v>17.198</v>
      </c>
      <c r="C156">
        <v>18.308</v>
      </c>
      <c r="D156" s="5">
        <v>90</v>
      </c>
      <c r="F156">
        <v>5414.9792028299998</v>
      </c>
    </row>
    <row r="157" spans="1:6" x14ac:dyDescent="0.25">
      <c r="B157">
        <v>17.398</v>
      </c>
      <c r="C157">
        <v>18.518000000000001</v>
      </c>
      <c r="D157" s="5">
        <v>90</v>
      </c>
      <c r="F157">
        <v>5605.2209012699996</v>
      </c>
    </row>
    <row r="158" spans="1:6" x14ac:dyDescent="0.25">
      <c r="B158">
        <v>17.398</v>
      </c>
      <c r="C158">
        <v>18.297999999999998</v>
      </c>
      <c r="D158" s="5">
        <v>90</v>
      </c>
      <c r="F158">
        <v>5538.6290123899998</v>
      </c>
    </row>
    <row r="159" spans="1:6" x14ac:dyDescent="0.25">
      <c r="B159">
        <v>17.838000000000001</v>
      </c>
      <c r="C159">
        <v>18.748000000000001</v>
      </c>
      <c r="D159" s="5">
        <v>90</v>
      </c>
      <c r="F159">
        <v>5965.5056865099996</v>
      </c>
    </row>
    <row r="160" spans="1:6" x14ac:dyDescent="0.25">
      <c r="B160">
        <v>17.367999999999999</v>
      </c>
      <c r="C160">
        <v>18.277999999999999</v>
      </c>
      <c r="D160" s="5">
        <v>90</v>
      </c>
      <c r="F160">
        <v>5513.5116158700002</v>
      </c>
    </row>
    <row r="161" spans="1:6" x14ac:dyDescent="0.25">
      <c r="B161">
        <v>17.408000000000001</v>
      </c>
      <c r="C161">
        <v>18.297999999999998</v>
      </c>
      <c r="D161" s="5">
        <v>90</v>
      </c>
      <c r="F161">
        <v>5544.9978142700002</v>
      </c>
    </row>
    <row r="162" spans="1:6" x14ac:dyDescent="0.25">
      <c r="B162">
        <v>17.277999999999999</v>
      </c>
      <c r="C162">
        <v>18.428000000000001</v>
      </c>
      <c r="D162" s="5">
        <v>90</v>
      </c>
      <c r="F162">
        <v>5501.2976455500002</v>
      </c>
    </row>
    <row r="163" spans="1:6" x14ac:dyDescent="0.25">
      <c r="A163" t="s">
        <v>78</v>
      </c>
      <c r="B163">
        <v>19.027999999999999</v>
      </c>
      <c r="C163">
        <v>18.347999999999999</v>
      </c>
      <c r="D163" s="5">
        <v>90</v>
      </c>
      <c r="F163">
        <v>6643.1646568300002</v>
      </c>
    </row>
    <row r="164" spans="1:6" x14ac:dyDescent="0.25">
      <c r="B164">
        <v>17.178000000000001</v>
      </c>
      <c r="C164">
        <v>18.347999999999999</v>
      </c>
      <c r="D164" s="5">
        <v>90</v>
      </c>
      <c r="F164">
        <v>5414.1954340299999</v>
      </c>
    </row>
    <row r="165" spans="1:6" x14ac:dyDescent="0.25">
      <c r="B165">
        <v>17.478000000000002</v>
      </c>
      <c r="C165">
        <v>18.378</v>
      </c>
      <c r="D165" s="5">
        <v>90</v>
      </c>
      <c r="F165">
        <v>5614.1203349500001</v>
      </c>
    </row>
    <row r="166" spans="1:6" x14ac:dyDescent="0.25">
      <c r="B166">
        <v>17.478000000000002</v>
      </c>
      <c r="C166">
        <v>18.338000000000001</v>
      </c>
      <c r="D166" s="5">
        <v>90</v>
      </c>
      <c r="F166">
        <v>5601.9011155899998</v>
      </c>
    </row>
    <row r="167" spans="1:6" x14ac:dyDescent="0.25">
      <c r="B167">
        <v>17.577999999999999</v>
      </c>
      <c r="C167">
        <v>18.448</v>
      </c>
      <c r="D167" s="5">
        <v>90</v>
      </c>
      <c r="F167">
        <v>5700.17527763</v>
      </c>
    </row>
    <row r="168" spans="1:6" x14ac:dyDescent="0.25">
      <c r="B168">
        <v>17.457999999999998</v>
      </c>
      <c r="C168">
        <v>18.327999999999999</v>
      </c>
      <c r="D168" s="5">
        <v>90</v>
      </c>
      <c r="F168">
        <v>5586.0401705900003</v>
      </c>
    </row>
    <row r="169" spans="1:6" x14ac:dyDescent="0.25">
      <c r="B169">
        <v>17.488</v>
      </c>
      <c r="C169">
        <v>18.338000000000001</v>
      </c>
      <c r="D169" s="5">
        <v>90</v>
      </c>
      <c r="F169">
        <v>5608.3131806700003</v>
      </c>
    </row>
    <row r="170" spans="1:6" x14ac:dyDescent="0.25">
      <c r="B170">
        <v>17.468</v>
      </c>
      <c r="C170">
        <v>18.358000000000001</v>
      </c>
      <c r="D170" s="5">
        <v>90</v>
      </c>
      <c r="F170">
        <v>5601.5953385900002</v>
      </c>
    </row>
    <row r="171" spans="1:6" x14ac:dyDescent="0.25">
      <c r="A171" t="s">
        <v>79</v>
      </c>
      <c r="B171">
        <v>18.957999999999998</v>
      </c>
      <c r="C171">
        <v>18.937999999999999</v>
      </c>
      <c r="D171" s="5">
        <v>90</v>
      </c>
      <c r="F171">
        <v>6806.4263586300003</v>
      </c>
    </row>
    <row r="172" spans="1:6" x14ac:dyDescent="0.25">
      <c r="B172">
        <v>17.518000000000001</v>
      </c>
      <c r="C172">
        <v>18.937999999999999</v>
      </c>
      <c r="D172" s="5">
        <v>90</v>
      </c>
      <c r="F172">
        <v>5811.69957591</v>
      </c>
    </row>
    <row r="173" spans="1:6" x14ac:dyDescent="0.25">
      <c r="B173">
        <v>17.558</v>
      </c>
      <c r="C173">
        <v>18.998000000000001</v>
      </c>
      <c r="D173" s="5">
        <v>90</v>
      </c>
      <c r="F173">
        <v>5856.7673492699996</v>
      </c>
    </row>
    <row r="174" spans="1:6" x14ac:dyDescent="0.25">
      <c r="B174">
        <v>17.558</v>
      </c>
      <c r="C174">
        <v>18.928000000000001</v>
      </c>
      <c r="D174" s="5">
        <v>90</v>
      </c>
      <c r="F174">
        <v>5835.1875137899997</v>
      </c>
    </row>
    <row r="175" spans="1:6" x14ac:dyDescent="0.25">
      <c r="B175">
        <v>17.757999999999999</v>
      </c>
      <c r="C175">
        <v>19.138000000000002</v>
      </c>
      <c r="D175" s="5">
        <v>90</v>
      </c>
      <c r="F175">
        <v>6035.1025418299996</v>
      </c>
    </row>
    <row r="176" spans="1:6" x14ac:dyDescent="0.25">
      <c r="B176">
        <v>17.547999999999998</v>
      </c>
      <c r="C176">
        <v>18.928000000000001</v>
      </c>
      <c r="D176" s="5">
        <v>90</v>
      </c>
      <c r="F176">
        <v>5828.5426501100001</v>
      </c>
    </row>
    <row r="177" spans="1:6" x14ac:dyDescent="0.25">
      <c r="B177">
        <v>17.568000000000001</v>
      </c>
      <c r="C177">
        <v>18.928000000000001</v>
      </c>
      <c r="D177" s="5">
        <v>90</v>
      </c>
      <c r="F177">
        <v>5841.8361630700001</v>
      </c>
    </row>
    <row r="178" spans="1:6" x14ac:dyDescent="0.25">
      <c r="B178">
        <v>17.527999999999999</v>
      </c>
      <c r="C178">
        <v>18.968</v>
      </c>
      <c r="D178" s="5">
        <v>90</v>
      </c>
      <c r="F178">
        <v>5827.5535109100001</v>
      </c>
    </row>
    <row r="179" spans="1:6" x14ac:dyDescent="0.25">
      <c r="A179" t="s">
        <v>80</v>
      </c>
      <c r="B179">
        <v>18.937999999999999</v>
      </c>
      <c r="C179">
        <v>18.978000000000002</v>
      </c>
      <c r="D179" s="5">
        <v>90</v>
      </c>
      <c r="F179">
        <v>6806.4187834300001</v>
      </c>
    </row>
    <row r="180" spans="1:6" x14ac:dyDescent="0.25">
      <c r="B180">
        <v>17.538</v>
      </c>
      <c r="C180">
        <v>18.978000000000002</v>
      </c>
      <c r="D180" s="5">
        <v>90</v>
      </c>
      <c r="F180">
        <v>5837.2806442299998</v>
      </c>
    </row>
    <row r="181" spans="1:6" x14ac:dyDescent="0.25">
      <c r="B181">
        <v>17.748000000000001</v>
      </c>
      <c r="C181">
        <v>19.138000000000002</v>
      </c>
      <c r="D181" s="5">
        <v>90</v>
      </c>
      <c r="F181">
        <v>6028.3074035500003</v>
      </c>
    </row>
    <row r="182" spans="1:6" x14ac:dyDescent="0.25">
      <c r="B182">
        <v>17.748000000000001</v>
      </c>
      <c r="C182">
        <v>18.867999999999999</v>
      </c>
      <c r="D182" s="5">
        <v>90</v>
      </c>
      <c r="F182">
        <v>5943.25969747</v>
      </c>
    </row>
    <row r="183" spans="1:6" x14ac:dyDescent="0.25">
      <c r="B183">
        <v>17.957999999999998</v>
      </c>
      <c r="C183">
        <v>19.187999999999999</v>
      </c>
      <c r="D183" s="5">
        <v>90</v>
      </c>
      <c r="F183">
        <v>6187.9335916299997</v>
      </c>
    </row>
    <row r="184" spans="1:6" x14ac:dyDescent="0.25">
      <c r="B184">
        <v>17.667999999999999</v>
      </c>
      <c r="C184">
        <v>18.898</v>
      </c>
      <c r="D184" s="5">
        <v>90</v>
      </c>
      <c r="F184">
        <v>5899.16611715</v>
      </c>
    </row>
    <row r="185" spans="1:6" x14ac:dyDescent="0.25">
      <c r="B185">
        <v>17.988</v>
      </c>
      <c r="C185">
        <v>18.738</v>
      </c>
      <c r="D185" s="5">
        <v>90</v>
      </c>
      <c r="F185">
        <v>6063.0198822700004</v>
      </c>
    </row>
    <row r="186" spans="1:6" x14ac:dyDescent="0.25">
      <c r="B186">
        <v>17.648</v>
      </c>
      <c r="C186">
        <v>19.077999999999999</v>
      </c>
      <c r="D186" s="5">
        <v>90</v>
      </c>
      <c r="F186">
        <v>5941.8794245099998</v>
      </c>
    </row>
    <row r="187" spans="1:6" x14ac:dyDescent="0.25">
      <c r="A187" t="s">
        <v>81</v>
      </c>
      <c r="B187">
        <v>18.838000000000001</v>
      </c>
      <c r="C187">
        <v>19.077999999999999</v>
      </c>
      <c r="D187" s="5">
        <v>90</v>
      </c>
      <c r="F187">
        <v>6770.2145150300003</v>
      </c>
    </row>
    <row r="188" spans="1:6" x14ac:dyDescent="0.25">
      <c r="B188">
        <v>17.638000000000002</v>
      </c>
      <c r="C188">
        <v>19.077999999999999</v>
      </c>
      <c r="D188" s="5">
        <v>90</v>
      </c>
      <c r="F188">
        <v>5935.1475614299998</v>
      </c>
    </row>
    <row r="189" spans="1:6" x14ac:dyDescent="0.25">
      <c r="B189">
        <v>17.648</v>
      </c>
      <c r="C189">
        <v>19.077999999999999</v>
      </c>
      <c r="D189" s="5">
        <v>90</v>
      </c>
      <c r="F189">
        <v>5941.8794245099998</v>
      </c>
    </row>
    <row r="190" spans="1:6" x14ac:dyDescent="0.25">
      <c r="B190">
        <v>17.648</v>
      </c>
      <c r="C190">
        <v>18.908000000000001</v>
      </c>
      <c r="D190" s="5">
        <v>90</v>
      </c>
      <c r="F190">
        <v>5888.9326008300004</v>
      </c>
    </row>
    <row r="191" spans="1:6" x14ac:dyDescent="0.25">
      <c r="B191">
        <v>17.687999999999999</v>
      </c>
      <c r="C191">
        <v>19.117999999999999</v>
      </c>
      <c r="D191" s="5">
        <v>90</v>
      </c>
      <c r="F191">
        <v>5981.35964659</v>
      </c>
    </row>
    <row r="192" spans="1:6" x14ac:dyDescent="0.25">
      <c r="B192">
        <v>17.518000000000001</v>
      </c>
      <c r="C192">
        <v>18.948</v>
      </c>
      <c r="D192" s="5">
        <v>90</v>
      </c>
      <c r="F192">
        <v>5814.7683791500003</v>
      </c>
    </row>
    <row r="193" spans="1:6" x14ac:dyDescent="0.25">
      <c r="B193">
        <v>17.988</v>
      </c>
      <c r="C193">
        <v>18.738</v>
      </c>
      <c r="D193" s="5">
        <v>90</v>
      </c>
      <c r="F193">
        <v>6063.0198822700004</v>
      </c>
    </row>
    <row r="194" spans="1:6" x14ac:dyDescent="0.25">
      <c r="B194">
        <v>17.648</v>
      </c>
      <c r="C194">
        <v>19.077999999999999</v>
      </c>
      <c r="D194" s="5">
        <v>90</v>
      </c>
      <c r="F194">
        <v>5941.8794245099998</v>
      </c>
    </row>
    <row r="195" spans="1:6" x14ac:dyDescent="0.25">
      <c r="A195" t="s">
        <v>82</v>
      </c>
      <c r="B195">
        <v>18.928000000000001</v>
      </c>
      <c r="C195">
        <v>17.838000000000001</v>
      </c>
      <c r="D195" s="5">
        <v>90</v>
      </c>
      <c r="F195">
        <v>6390.8057041900001</v>
      </c>
    </row>
    <row r="196" spans="1:6" x14ac:dyDescent="0.25">
      <c r="B196">
        <v>17.888000000000002</v>
      </c>
      <c r="C196">
        <v>17.838000000000001</v>
      </c>
      <c r="D196" s="5">
        <v>90</v>
      </c>
      <c r="F196">
        <v>5707.8129438699998</v>
      </c>
    </row>
    <row r="197" spans="1:6" x14ac:dyDescent="0.25">
      <c r="B197">
        <v>18.928000000000001</v>
      </c>
      <c r="C197">
        <v>18.998000000000001</v>
      </c>
      <c r="D197" s="5">
        <v>90</v>
      </c>
      <c r="F197">
        <v>6806.3979576299998</v>
      </c>
    </row>
    <row r="198" spans="1:6" x14ac:dyDescent="0.25">
      <c r="B198">
        <v>18.928000000000001</v>
      </c>
      <c r="C198">
        <v>17.827999999999999</v>
      </c>
      <c r="D198" s="5">
        <v>90</v>
      </c>
      <c r="F198">
        <v>6387.2230123500003</v>
      </c>
    </row>
    <row r="199" spans="1:6" x14ac:dyDescent="0.25">
      <c r="B199">
        <v>18.948</v>
      </c>
      <c r="C199">
        <v>17.858000000000001</v>
      </c>
      <c r="D199" s="5">
        <v>90</v>
      </c>
      <c r="F199">
        <v>6411.4988800299998</v>
      </c>
    </row>
    <row r="200" spans="1:6" x14ac:dyDescent="0.25">
      <c r="B200">
        <v>17.978000000000002</v>
      </c>
      <c r="C200">
        <v>16.888000000000002</v>
      </c>
      <c r="D200" s="5">
        <v>90</v>
      </c>
      <c r="F200">
        <v>5458.3448777900003</v>
      </c>
    </row>
    <row r="201" spans="1:6" x14ac:dyDescent="0.25">
      <c r="B201">
        <v>18.928000000000001</v>
      </c>
      <c r="C201">
        <v>17.838000000000001</v>
      </c>
      <c r="D201" s="5">
        <v>90</v>
      </c>
      <c r="F201">
        <v>6390.8057041900001</v>
      </c>
    </row>
    <row r="202" spans="1:6" x14ac:dyDescent="0.25">
      <c r="B202">
        <v>17.968</v>
      </c>
      <c r="C202">
        <v>18.797999999999998</v>
      </c>
      <c r="D202" s="5">
        <v>90</v>
      </c>
      <c r="F202">
        <v>6068.91595315</v>
      </c>
    </row>
    <row r="203" spans="1:6" x14ac:dyDescent="0.25">
      <c r="A203" t="s">
        <v>83</v>
      </c>
      <c r="B203">
        <v>18.547999999999998</v>
      </c>
      <c r="C203">
        <v>17.358000000000001</v>
      </c>
      <c r="D203" s="5">
        <v>90</v>
      </c>
      <c r="F203">
        <v>5971.64330083</v>
      </c>
    </row>
    <row r="204" spans="1:6" x14ac:dyDescent="0.25">
      <c r="B204">
        <v>18.068000000000001</v>
      </c>
      <c r="C204">
        <v>17.358000000000001</v>
      </c>
      <c r="D204" s="5">
        <v>90</v>
      </c>
      <c r="F204">
        <v>5666.5646473899997</v>
      </c>
    </row>
    <row r="205" spans="1:6" x14ac:dyDescent="0.25">
      <c r="B205">
        <v>18.077999999999999</v>
      </c>
      <c r="C205">
        <v>19.187999999999999</v>
      </c>
      <c r="D205" s="5">
        <v>90</v>
      </c>
      <c r="F205">
        <v>6270.9086437899996</v>
      </c>
    </row>
    <row r="206" spans="1:6" x14ac:dyDescent="0.25">
      <c r="B206">
        <v>18.077999999999999</v>
      </c>
      <c r="C206">
        <v>17.358000000000001</v>
      </c>
      <c r="D206" s="5">
        <v>90</v>
      </c>
      <c r="F206">
        <v>5672.8388700699998</v>
      </c>
    </row>
    <row r="207" spans="1:6" x14ac:dyDescent="0.25">
      <c r="B207">
        <v>19.027999999999999</v>
      </c>
      <c r="C207">
        <v>18.308</v>
      </c>
      <c r="D207" s="5">
        <v>90</v>
      </c>
      <c r="F207">
        <v>6628.6820654700005</v>
      </c>
    </row>
    <row r="208" spans="1:6" x14ac:dyDescent="0.25">
      <c r="B208">
        <v>18.077999999999999</v>
      </c>
      <c r="C208">
        <v>17.358000000000001</v>
      </c>
      <c r="D208" s="5">
        <v>90</v>
      </c>
      <c r="F208">
        <v>5672.8388700699998</v>
      </c>
    </row>
    <row r="209" spans="1:6" x14ac:dyDescent="0.25">
      <c r="B209">
        <v>18.077999999999999</v>
      </c>
      <c r="C209">
        <v>17.358000000000001</v>
      </c>
      <c r="D209" s="5">
        <v>90</v>
      </c>
      <c r="F209">
        <v>5672.8388700699998</v>
      </c>
    </row>
    <row r="210" spans="1:6" x14ac:dyDescent="0.25">
      <c r="B210">
        <v>17.968</v>
      </c>
      <c r="C210">
        <v>17.468</v>
      </c>
      <c r="D210" s="5">
        <v>90</v>
      </c>
      <c r="F210">
        <v>5639.5267512299997</v>
      </c>
    </row>
    <row r="211" spans="1:6" x14ac:dyDescent="0.25">
      <c r="A211" t="s">
        <v>84</v>
      </c>
      <c r="B211">
        <v>18.538</v>
      </c>
      <c r="C211">
        <v>17.338000000000001</v>
      </c>
      <c r="D211" s="5">
        <v>90</v>
      </c>
      <c r="F211">
        <v>5958.3327640699999</v>
      </c>
    </row>
    <row r="212" spans="1:6" x14ac:dyDescent="0.25">
      <c r="B212">
        <v>18.178000000000001</v>
      </c>
      <c r="C212">
        <v>17.338000000000001</v>
      </c>
      <c r="D212" s="5">
        <v>90</v>
      </c>
      <c r="F212">
        <v>5729.16324119</v>
      </c>
    </row>
    <row r="213" spans="1:6" x14ac:dyDescent="0.25">
      <c r="B213">
        <v>18.527999999999999</v>
      </c>
      <c r="C213">
        <v>19.167999999999999</v>
      </c>
      <c r="D213" s="5">
        <v>90</v>
      </c>
      <c r="F213">
        <v>6580.1210757099998</v>
      </c>
    </row>
    <row r="214" spans="1:6" x14ac:dyDescent="0.25">
      <c r="B214">
        <v>18.527999999999999</v>
      </c>
      <c r="C214">
        <v>17.338000000000001</v>
      </c>
      <c r="D214" s="5">
        <v>90</v>
      </c>
      <c r="F214">
        <v>5951.9062609900002</v>
      </c>
    </row>
    <row r="215" spans="1:6" x14ac:dyDescent="0.25">
      <c r="B215">
        <v>18.628</v>
      </c>
      <c r="C215">
        <v>17.437999999999999</v>
      </c>
      <c r="D215" s="5">
        <v>90</v>
      </c>
      <c r="F215">
        <v>6051.0275721899998</v>
      </c>
    </row>
    <row r="216" spans="1:6" x14ac:dyDescent="0.25">
      <c r="B216">
        <v>18.527999999999999</v>
      </c>
      <c r="C216">
        <v>17.338000000000001</v>
      </c>
      <c r="D216" s="5">
        <v>90</v>
      </c>
      <c r="F216">
        <v>5951.9062609900002</v>
      </c>
    </row>
    <row r="217" spans="1:6" x14ac:dyDescent="0.25">
      <c r="B217">
        <v>18.527999999999999</v>
      </c>
      <c r="C217">
        <v>17.338000000000001</v>
      </c>
      <c r="D217" s="5">
        <v>90</v>
      </c>
      <c r="F217">
        <v>5951.9062609900002</v>
      </c>
    </row>
    <row r="218" spans="1:6" x14ac:dyDescent="0.25">
      <c r="B218">
        <v>17.488</v>
      </c>
      <c r="C218">
        <v>18.378</v>
      </c>
      <c r="D218" s="5">
        <v>90</v>
      </c>
      <c r="F218">
        <v>5620.54638643</v>
      </c>
    </row>
    <row r="219" spans="1:6" x14ac:dyDescent="0.25">
      <c r="A219" t="s">
        <v>85</v>
      </c>
      <c r="B219">
        <v>19.027999999999999</v>
      </c>
      <c r="C219">
        <v>18.148</v>
      </c>
      <c r="D219" s="5">
        <v>90</v>
      </c>
      <c r="F219">
        <v>6570.7517000300004</v>
      </c>
    </row>
    <row r="220" spans="1:6" x14ac:dyDescent="0.25">
      <c r="B220">
        <v>17.588000000000001</v>
      </c>
      <c r="C220">
        <v>18.148</v>
      </c>
      <c r="D220" s="5">
        <v>90</v>
      </c>
      <c r="F220">
        <v>5613.8613781100003</v>
      </c>
    </row>
    <row r="221" spans="1:6" x14ac:dyDescent="0.25">
      <c r="B221">
        <v>17.667999999999999</v>
      </c>
      <c r="C221">
        <v>18.518000000000001</v>
      </c>
      <c r="D221" s="5">
        <v>90</v>
      </c>
      <c r="F221">
        <v>5780.54599203</v>
      </c>
    </row>
    <row r="222" spans="1:6" x14ac:dyDescent="0.25">
      <c r="B222">
        <v>17.667999999999999</v>
      </c>
      <c r="C222">
        <v>18.007999999999999</v>
      </c>
      <c r="D222" s="5">
        <v>90</v>
      </c>
      <c r="F222">
        <v>5621.3452977899997</v>
      </c>
    </row>
    <row r="223" spans="1:6" x14ac:dyDescent="0.25">
      <c r="B223">
        <v>18.658000000000001</v>
      </c>
      <c r="C223">
        <v>19.138000000000002</v>
      </c>
      <c r="D223" s="5">
        <v>90</v>
      </c>
      <c r="F223">
        <v>6662.3390090299999</v>
      </c>
    </row>
    <row r="224" spans="1:6" x14ac:dyDescent="0.25">
      <c r="B224">
        <v>17.617999999999999</v>
      </c>
      <c r="C224">
        <v>18.097999999999999</v>
      </c>
      <c r="D224" s="5">
        <v>90</v>
      </c>
      <c r="F224">
        <v>5617.5092365500004</v>
      </c>
    </row>
    <row r="225" spans="2:6" x14ac:dyDescent="0.25">
      <c r="B225">
        <v>18.488</v>
      </c>
      <c r="C225">
        <v>17.327999999999999</v>
      </c>
      <c r="D225" s="5">
        <v>90</v>
      </c>
      <c r="F225">
        <v>5922.8168632300003</v>
      </c>
    </row>
    <row r="226" spans="2:6" x14ac:dyDescent="0.25">
      <c r="B226">
        <v>17.568000000000001</v>
      </c>
      <c r="C226">
        <v>18.248000000000001</v>
      </c>
      <c r="D226" s="5">
        <v>90</v>
      </c>
      <c r="F226">
        <v>5631.9646187500002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DF728-0E2D-4797-8E11-A096EC8FEEFF}">
  <dimension ref="C3:I228"/>
  <sheetViews>
    <sheetView workbookViewId="0">
      <selection activeCell="K24" sqref="K24"/>
    </sheetView>
  </sheetViews>
  <sheetFormatPr defaultRowHeight="15" x14ac:dyDescent="0.25"/>
  <cols>
    <col min="1" max="16384" width="9.140625" style="23"/>
  </cols>
  <sheetData>
    <row r="3" spans="3:8" x14ac:dyDescent="0.25">
      <c r="D3" s="23" t="s">
        <v>53</v>
      </c>
    </row>
    <row r="4" spans="3:8" x14ac:dyDescent="0.25">
      <c r="C4" s="23" t="s">
        <v>54</v>
      </c>
      <c r="D4" s="23" t="s">
        <v>55</v>
      </c>
      <c r="E4" s="23" t="s">
        <v>47</v>
      </c>
      <c r="F4" s="23" t="s">
        <v>56</v>
      </c>
      <c r="H4" s="23" t="s">
        <v>57</v>
      </c>
    </row>
    <row r="5" spans="3:8" x14ac:dyDescent="0.25">
      <c r="C5" s="23" t="s">
        <v>58</v>
      </c>
      <c r="D5" s="23">
        <v>19.018000000000001</v>
      </c>
      <c r="E5" s="23">
        <v>18.577999999999999</v>
      </c>
      <c r="F5" s="23">
        <v>90</v>
      </c>
      <c r="H5" s="23">
        <v>6719.3713712700001</v>
      </c>
    </row>
    <row r="6" spans="3:8" x14ac:dyDescent="0.25">
      <c r="D6" s="23">
        <v>17.507999999999999</v>
      </c>
      <c r="E6" s="23">
        <v>18.577999999999999</v>
      </c>
      <c r="F6" s="23">
        <v>90</v>
      </c>
      <c r="H6" s="23">
        <v>5694.7155289900002</v>
      </c>
    </row>
    <row r="7" spans="3:8" x14ac:dyDescent="0.25">
      <c r="D7" s="23">
        <v>18.577999999999999</v>
      </c>
      <c r="E7" s="23">
        <v>19.158000000000001</v>
      </c>
      <c r="F7" s="23">
        <v>90</v>
      </c>
      <c r="H7" s="23">
        <v>6612.2320452699996</v>
      </c>
    </row>
    <row r="8" spans="3:8" x14ac:dyDescent="0.25">
      <c r="D8" s="23">
        <v>18.577999999999999</v>
      </c>
      <c r="E8" s="23">
        <v>17.388000000000002</v>
      </c>
      <c r="F8" s="23">
        <v>90</v>
      </c>
      <c r="H8" s="23">
        <v>6001.33055659</v>
      </c>
    </row>
    <row r="9" spans="3:8" x14ac:dyDescent="0.25">
      <c r="D9" s="23">
        <v>18.948</v>
      </c>
      <c r="E9" s="23">
        <v>18.948</v>
      </c>
      <c r="F9" s="23">
        <v>90</v>
      </c>
      <c r="H9" s="23">
        <v>6802.8379873900003</v>
      </c>
    </row>
    <row r="10" spans="3:8" x14ac:dyDescent="0.25">
      <c r="D10" s="23">
        <v>17.838000000000001</v>
      </c>
      <c r="E10" s="23">
        <v>17.838000000000001</v>
      </c>
      <c r="F10" s="23">
        <v>90</v>
      </c>
      <c r="H10" s="23">
        <v>5675.9489244699998</v>
      </c>
    </row>
    <row r="11" spans="3:8" x14ac:dyDescent="0.25">
      <c r="D11" s="23">
        <v>19.027999999999999</v>
      </c>
      <c r="E11" s="23">
        <v>18.128</v>
      </c>
      <c r="F11" s="23">
        <v>90</v>
      </c>
      <c r="H11" s="23">
        <v>6563.5104043499996</v>
      </c>
    </row>
    <row r="12" spans="3:8" x14ac:dyDescent="0.25">
      <c r="D12" s="23">
        <v>17.968</v>
      </c>
      <c r="E12" s="23">
        <v>19.187999999999999</v>
      </c>
      <c r="F12" s="23">
        <v>90</v>
      </c>
      <c r="H12" s="23">
        <v>6194.8270725100001</v>
      </c>
    </row>
    <row r="13" spans="3:8" x14ac:dyDescent="0.25">
      <c r="C13" s="23" t="s">
        <v>59</v>
      </c>
      <c r="D13" s="23">
        <v>18.928000000000001</v>
      </c>
      <c r="E13" s="23">
        <v>17.838000000000001</v>
      </c>
      <c r="F13" s="23">
        <v>90</v>
      </c>
      <c r="H13" s="23">
        <v>6390.8057041900001</v>
      </c>
    </row>
    <row r="14" spans="3:8" x14ac:dyDescent="0.25">
      <c r="D14" s="23">
        <v>17.838000000000001</v>
      </c>
      <c r="E14" s="23">
        <v>17.838000000000001</v>
      </c>
      <c r="F14" s="23">
        <v>90</v>
      </c>
      <c r="H14" s="23">
        <v>5675.9489244699998</v>
      </c>
    </row>
    <row r="15" spans="3:8" x14ac:dyDescent="0.25">
      <c r="D15" s="23">
        <v>17.838000000000001</v>
      </c>
      <c r="E15" s="23">
        <v>19.018000000000001</v>
      </c>
      <c r="F15" s="23">
        <v>90</v>
      </c>
      <c r="H15" s="23">
        <v>6051.4181323900002</v>
      </c>
    </row>
    <row r="16" spans="3:8" x14ac:dyDescent="0.25">
      <c r="D16" s="23">
        <v>17.838000000000001</v>
      </c>
      <c r="E16" s="23">
        <v>17.827999999999999</v>
      </c>
      <c r="F16" s="23">
        <v>90</v>
      </c>
      <c r="H16" s="23">
        <v>5672.7669820299998</v>
      </c>
    </row>
    <row r="17" spans="3:9" x14ac:dyDescent="0.25">
      <c r="D17" s="23">
        <v>18.948</v>
      </c>
      <c r="E17" s="23">
        <v>18.948</v>
      </c>
      <c r="F17" s="23">
        <v>90</v>
      </c>
      <c r="H17" s="23">
        <v>6802.8379873900003</v>
      </c>
    </row>
    <row r="18" spans="3:9" x14ac:dyDescent="0.25">
      <c r="D18" s="23">
        <v>17.838000000000001</v>
      </c>
      <c r="E18" s="23">
        <v>17.838000000000001</v>
      </c>
      <c r="F18" s="23">
        <v>90</v>
      </c>
      <c r="H18" s="23">
        <v>5675.9489244699998</v>
      </c>
    </row>
    <row r="19" spans="3:9" x14ac:dyDescent="0.25">
      <c r="D19" s="23">
        <v>18.358000000000001</v>
      </c>
      <c r="E19" s="23">
        <v>17.318000000000001</v>
      </c>
      <c r="F19" s="23">
        <v>90</v>
      </c>
      <c r="H19" s="23">
        <v>5836.4459281500003</v>
      </c>
    </row>
    <row r="20" spans="3:9" x14ac:dyDescent="0.25">
      <c r="D20" s="23">
        <v>17.827999999999999</v>
      </c>
      <c r="E20" s="23">
        <v>17.847999999999999</v>
      </c>
      <c r="F20" s="23">
        <v>90</v>
      </c>
      <c r="H20" s="23">
        <v>5672.7651992299998</v>
      </c>
    </row>
    <row r="21" spans="3:9" x14ac:dyDescent="0.25">
      <c r="C21" s="23" t="s">
        <v>60</v>
      </c>
      <c r="D21" s="23">
        <v>18.937999999999999</v>
      </c>
      <c r="E21" s="23">
        <v>17.847999999999999</v>
      </c>
      <c r="F21" s="23">
        <v>90</v>
      </c>
      <c r="H21" s="23">
        <v>6401.1467197100001</v>
      </c>
    </row>
    <row r="22" spans="3:9" x14ac:dyDescent="0.25">
      <c r="D22" s="23">
        <v>17.827999999999999</v>
      </c>
      <c r="E22" s="23">
        <v>17.847999999999999</v>
      </c>
      <c r="F22" s="23">
        <v>90</v>
      </c>
      <c r="H22" s="23">
        <v>5672.7651992299998</v>
      </c>
    </row>
    <row r="23" spans="3:9" x14ac:dyDescent="0.25">
      <c r="D23" s="23">
        <v>17.827999999999999</v>
      </c>
      <c r="E23" s="23">
        <v>19.018000000000001</v>
      </c>
      <c r="F23" s="23">
        <v>90</v>
      </c>
      <c r="H23" s="23">
        <v>6044.6351725100003</v>
      </c>
    </row>
    <row r="24" spans="3:9" x14ac:dyDescent="0.25">
      <c r="D24" s="23">
        <v>17.827999999999999</v>
      </c>
      <c r="E24" s="23">
        <v>17.847999999999999</v>
      </c>
      <c r="F24" s="23">
        <v>90</v>
      </c>
      <c r="H24" s="23">
        <v>5672.7651992299998</v>
      </c>
    </row>
    <row r="25" spans="3:9" x14ac:dyDescent="0.25">
      <c r="D25" s="23">
        <v>18.937999999999999</v>
      </c>
      <c r="E25" s="23">
        <v>18.957999999999998</v>
      </c>
      <c r="F25" s="23">
        <v>90</v>
      </c>
      <c r="H25" s="23">
        <v>6799.2458265499999</v>
      </c>
    </row>
    <row r="26" spans="3:9" x14ac:dyDescent="0.25">
      <c r="D26" s="23">
        <v>17.827999999999999</v>
      </c>
      <c r="E26" s="23">
        <v>17.847999999999999</v>
      </c>
      <c r="F26" s="23">
        <v>90</v>
      </c>
      <c r="H26" s="23">
        <v>5672.7651992299998</v>
      </c>
    </row>
    <row r="27" spans="3:9" x14ac:dyDescent="0.25">
      <c r="D27" s="5">
        <v>18.358000000000001</v>
      </c>
      <c r="E27" s="5">
        <v>17.318000000000001</v>
      </c>
      <c r="F27" s="5">
        <v>90</v>
      </c>
      <c r="G27" s="5"/>
      <c r="H27" s="5">
        <v>5836.4459281500003</v>
      </c>
      <c r="I27" s="5"/>
    </row>
    <row r="28" spans="3:9" x14ac:dyDescent="0.25">
      <c r="D28" s="5">
        <v>17.827999999999999</v>
      </c>
      <c r="E28" s="5">
        <v>17.847999999999999</v>
      </c>
      <c r="F28" s="5">
        <v>90</v>
      </c>
      <c r="G28" s="5"/>
      <c r="H28" s="5">
        <v>5672.7651992299998</v>
      </c>
      <c r="I28" s="5"/>
    </row>
    <row r="29" spans="3:9" x14ac:dyDescent="0.25">
      <c r="C29" s="23" t="s">
        <v>61</v>
      </c>
      <c r="D29" s="5">
        <v>18.645399999999999</v>
      </c>
      <c r="E29" s="5">
        <v>17.4664</v>
      </c>
      <c r="F29" s="5">
        <v>90</v>
      </c>
      <c r="G29" s="5"/>
      <c r="H29" s="5">
        <v>6072.2103986800003</v>
      </c>
      <c r="I29" s="5"/>
    </row>
    <row r="30" spans="3:9" x14ac:dyDescent="0.25">
      <c r="D30" s="5">
        <v>17.965399999999999</v>
      </c>
      <c r="E30" s="5">
        <v>17.4664</v>
      </c>
      <c r="F30" s="5">
        <v>90</v>
      </c>
      <c r="G30" s="5"/>
      <c r="H30" s="5">
        <v>5637.3783622399997</v>
      </c>
      <c r="I30" s="5"/>
    </row>
    <row r="31" spans="3:9" x14ac:dyDescent="0.25">
      <c r="D31" s="5">
        <v>18.275400000000001</v>
      </c>
      <c r="E31" s="5">
        <v>19.186399999999999</v>
      </c>
      <c r="F31" s="5">
        <v>90</v>
      </c>
      <c r="G31" s="5"/>
      <c r="H31" s="5">
        <v>6408.0704397400004</v>
      </c>
      <c r="I31" s="5"/>
    </row>
    <row r="32" spans="3:9" x14ac:dyDescent="0.25">
      <c r="D32" s="5">
        <v>18.275400000000001</v>
      </c>
      <c r="E32" s="5">
        <v>17.3264</v>
      </c>
      <c r="F32" s="5">
        <v>90</v>
      </c>
      <c r="G32" s="5"/>
      <c r="H32" s="5">
        <v>5786.8485837400003</v>
      </c>
      <c r="I32" s="5"/>
    </row>
    <row r="33" spans="3:9" x14ac:dyDescent="0.25">
      <c r="D33" s="5">
        <v>19.025400000000001</v>
      </c>
      <c r="E33" s="5">
        <v>18.2164</v>
      </c>
      <c r="F33" s="5">
        <v>90</v>
      </c>
      <c r="G33" s="5"/>
      <c r="H33" s="5">
        <v>6593.7146217700001</v>
      </c>
      <c r="I33" s="5"/>
    </row>
    <row r="34" spans="3:9" x14ac:dyDescent="0.25">
      <c r="D34" s="5">
        <v>18.1554</v>
      </c>
      <c r="E34" s="5">
        <v>17.346399999999999</v>
      </c>
      <c r="F34" s="5">
        <v>90</v>
      </c>
      <c r="G34" s="5"/>
      <c r="H34" s="5">
        <v>5717.6952011499998</v>
      </c>
      <c r="I34" s="5"/>
    </row>
    <row r="35" spans="3:9" x14ac:dyDescent="0.25">
      <c r="D35" s="5">
        <v>18.415400000000002</v>
      </c>
      <c r="E35" s="5">
        <v>17.3264</v>
      </c>
      <c r="F35" s="5">
        <v>90</v>
      </c>
      <c r="G35" s="5"/>
      <c r="H35" s="5">
        <v>5875.8493105400003</v>
      </c>
      <c r="I35" s="5"/>
    </row>
    <row r="36" spans="3:9" x14ac:dyDescent="0.25">
      <c r="D36" s="5">
        <v>17.805399999999999</v>
      </c>
      <c r="E36" s="5">
        <v>17.936399999999999</v>
      </c>
      <c r="F36" s="5">
        <v>90</v>
      </c>
      <c r="G36" s="5"/>
      <c r="H36" s="5">
        <v>5686.4175925600002</v>
      </c>
      <c r="I36" s="5"/>
    </row>
    <row r="37" spans="3:9" x14ac:dyDescent="0.25">
      <c r="C37" s="23" t="s">
        <v>62</v>
      </c>
      <c r="D37" s="5">
        <v>18.645399999999999</v>
      </c>
      <c r="E37" s="5">
        <v>17.4664</v>
      </c>
      <c r="F37" s="5">
        <v>90</v>
      </c>
      <c r="G37" s="5"/>
      <c r="H37" s="5">
        <v>6072.2103986800003</v>
      </c>
      <c r="I37" s="5"/>
    </row>
    <row r="38" spans="3:9" x14ac:dyDescent="0.25">
      <c r="D38" s="5">
        <v>17.965399999999999</v>
      </c>
      <c r="E38" s="5">
        <v>17.4664</v>
      </c>
      <c r="F38" s="5">
        <v>90</v>
      </c>
      <c r="G38" s="5"/>
      <c r="H38" s="5">
        <v>5637.3783622399997</v>
      </c>
      <c r="I38" s="5"/>
    </row>
    <row r="39" spans="3:9" x14ac:dyDescent="0.25">
      <c r="D39" s="5">
        <v>17.965399999999999</v>
      </c>
      <c r="E39" s="5">
        <v>19.186399999999999</v>
      </c>
      <c r="F39" s="5">
        <v>90</v>
      </c>
      <c r="G39" s="5"/>
      <c r="H39" s="5">
        <v>6192.5179893499999</v>
      </c>
      <c r="I39" s="5"/>
    </row>
    <row r="40" spans="3:9" x14ac:dyDescent="0.25">
      <c r="D40" s="5">
        <v>17.965399999999999</v>
      </c>
      <c r="E40" s="5">
        <v>17.3964</v>
      </c>
      <c r="F40" s="5">
        <v>90</v>
      </c>
      <c r="G40" s="5"/>
      <c r="H40" s="5">
        <v>5614.7854704299998</v>
      </c>
      <c r="I40" s="5"/>
    </row>
    <row r="41" spans="3:9" x14ac:dyDescent="0.25">
      <c r="D41" s="5">
        <v>19.025400000000001</v>
      </c>
      <c r="E41" s="5">
        <v>18.526399999999999</v>
      </c>
      <c r="F41" s="5">
        <v>90</v>
      </c>
      <c r="G41" s="5"/>
      <c r="H41" s="5">
        <v>6705.9240337700003</v>
      </c>
      <c r="I41" s="5"/>
    </row>
    <row r="42" spans="3:9" x14ac:dyDescent="0.25">
      <c r="D42" s="5">
        <v>17.965399999999999</v>
      </c>
      <c r="E42" s="5">
        <v>17.4664</v>
      </c>
      <c r="F42" s="5">
        <v>90</v>
      </c>
      <c r="G42" s="5"/>
      <c r="H42" s="5">
        <v>5637.3783622399997</v>
      </c>
      <c r="I42" s="5"/>
    </row>
    <row r="43" spans="3:9" x14ac:dyDescent="0.25">
      <c r="D43" s="5">
        <v>18.075399999999998</v>
      </c>
      <c r="E43" s="5">
        <v>17.356400000000001</v>
      </c>
      <c r="F43" s="5">
        <v>90</v>
      </c>
      <c r="G43" s="5"/>
      <c r="H43" s="5">
        <v>5670.6844860700003</v>
      </c>
      <c r="I43" s="5"/>
    </row>
    <row r="44" spans="3:9" x14ac:dyDescent="0.25">
      <c r="D44" s="5">
        <v>17.965399999999999</v>
      </c>
      <c r="E44" s="5">
        <v>17.4664</v>
      </c>
      <c r="F44" s="5">
        <v>90</v>
      </c>
      <c r="G44" s="5"/>
      <c r="H44" s="5">
        <v>5637.3783622399997</v>
      </c>
      <c r="I44" s="5"/>
    </row>
    <row r="45" spans="3:9" x14ac:dyDescent="0.25">
      <c r="C45" s="23" t="s">
        <v>63</v>
      </c>
      <c r="D45" s="5">
        <v>18.5854</v>
      </c>
      <c r="E45" s="5">
        <v>17.3964</v>
      </c>
      <c r="F45" s="5">
        <v>90</v>
      </c>
      <c r="G45" s="5"/>
      <c r="H45" s="5">
        <v>6009.0139194499998</v>
      </c>
      <c r="I45" s="5"/>
    </row>
    <row r="46" spans="3:9" x14ac:dyDescent="0.25">
      <c r="D46" s="5">
        <v>17.965399999999999</v>
      </c>
      <c r="E46" s="5">
        <v>17.3964</v>
      </c>
      <c r="F46" s="5">
        <v>90</v>
      </c>
      <c r="G46" s="5"/>
      <c r="H46" s="5">
        <v>5614.7854704299998</v>
      </c>
      <c r="I46" s="5"/>
    </row>
    <row r="47" spans="3:9" x14ac:dyDescent="0.25">
      <c r="D47" s="5">
        <v>17.965399999999999</v>
      </c>
      <c r="E47" s="5">
        <v>18.7864</v>
      </c>
      <c r="F47" s="5">
        <v>90</v>
      </c>
      <c r="G47" s="5"/>
      <c r="H47" s="5">
        <v>6063.4157504900004</v>
      </c>
      <c r="I47" s="5"/>
    </row>
    <row r="48" spans="3:9" x14ac:dyDescent="0.25">
      <c r="D48" s="5">
        <v>17.965399999999999</v>
      </c>
      <c r="E48" s="5">
        <v>17.3964</v>
      </c>
      <c r="F48" s="5">
        <v>90</v>
      </c>
      <c r="G48" s="5"/>
      <c r="H48" s="5">
        <v>5614.7854704299998</v>
      </c>
      <c r="I48" s="5"/>
    </row>
    <row r="49" spans="3:9" x14ac:dyDescent="0.25">
      <c r="D49" s="5">
        <v>19.025400000000001</v>
      </c>
      <c r="E49" s="5">
        <v>18.456399999999999</v>
      </c>
      <c r="F49" s="5">
        <v>90</v>
      </c>
      <c r="G49" s="5"/>
      <c r="H49" s="5">
        <v>6680.58642461</v>
      </c>
      <c r="I49" s="5"/>
    </row>
    <row r="50" spans="3:9" x14ac:dyDescent="0.25">
      <c r="D50" s="5">
        <v>17.965399999999999</v>
      </c>
      <c r="E50" s="5">
        <v>17.3964</v>
      </c>
      <c r="F50" s="5">
        <v>90</v>
      </c>
      <c r="G50" s="5"/>
      <c r="H50" s="5">
        <v>5614.7854704299998</v>
      </c>
      <c r="I50" s="5"/>
    </row>
    <row r="51" spans="3:9" x14ac:dyDescent="0.25">
      <c r="D51" s="5">
        <v>17.985399999999998</v>
      </c>
      <c r="E51" s="5">
        <v>17.3764</v>
      </c>
      <c r="F51" s="5">
        <v>90</v>
      </c>
      <c r="G51" s="5"/>
      <c r="H51" s="5">
        <v>5620.82426811</v>
      </c>
      <c r="I51" s="5"/>
    </row>
    <row r="52" spans="3:9" x14ac:dyDescent="0.25">
      <c r="D52" s="5">
        <v>17.965399999999999</v>
      </c>
      <c r="E52" s="5">
        <v>17.3964</v>
      </c>
      <c r="F52" s="5">
        <v>90</v>
      </c>
      <c r="G52" s="5"/>
      <c r="H52" s="5">
        <v>5614.7854704299998</v>
      </c>
      <c r="I52" s="5"/>
    </row>
    <row r="53" spans="3:9" x14ac:dyDescent="0.25">
      <c r="C53" s="23" t="s">
        <v>64</v>
      </c>
      <c r="D53" s="5">
        <v>19.018000000000001</v>
      </c>
      <c r="E53" s="5">
        <v>18.577999999999999</v>
      </c>
      <c r="F53" s="5">
        <v>90</v>
      </c>
      <c r="G53" s="5"/>
      <c r="H53" s="5">
        <v>6719.3713712700001</v>
      </c>
      <c r="I53" s="5"/>
    </row>
    <row r="54" spans="3:9" x14ac:dyDescent="0.25">
      <c r="D54" s="5">
        <v>17.577999999999999</v>
      </c>
      <c r="E54" s="5">
        <v>18.577999999999999</v>
      </c>
      <c r="F54" s="5">
        <v>90</v>
      </c>
      <c r="G54" s="5"/>
      <c r="H54" s="5">
        <v>5740.3434685499997</v>
      </c>
      <c r="I54" s="5"/>
    </row>
    <row r="55" spans="3:9" x14ac:dyDescent="0.25">
      <c r="D55" s="5">
        <v>17.748000000000001</v>
      </c>
      <c r="E55" s="5">
        <v>18.978000000000002</v>
      </c>
      <c r="F55" s="5">
        <v>90</v>
      </c>
      <c r="G55" s="5"/>
      <c r="H55" s="5">
        <v>5977.9087629100004</v>
      </c>
      <c r="I55" s="5"/>
    </row>
    <row r="56" spans="3:9" x14ac:dyDescent="0.25">
      <c r="D56" s="5">
        <v>17.748000000000001</v>
      </c>
      <c r="E56" s="5">
        <v>17.698</v>
      </c>
      <c r="F56" s="5">
        <v>90</v>
      </c>
      <c r="G56" s="5"/>
      <c r="H56" s="5">
        <v>5574.71963779</v>
      </c>
      <c r="I56" s="5"/>
    </row>
    <row r="57" spans="3:9" x14ac:dyDescent="0.25">
      <c r="D57" s="5">
        <v>18.358000000000001</v>
      </c>
      <c r="E57" s="5">
        <v>19.187999999999999</v>
      </c>
      <c r="F57" s="5">
        <v>90</v>
      </c>
      <c r="G57" s="5"/>
      <c r="H57" s="5">
        <v>6466.6661548299999</v>
      </c>
      <c r="I57" s="5"/>
    </row>
    <row r="58" spans="3:9" x14ac:dyDescent="0.25">
      <c r="D58" s="5">
        <v>17.507999999999999</v>
      </c>
      <c r="E58" s="5">
        <v>18.338000000000001</v>
      </c>
      <c r="F58" s="5">
        <v>90</v>
      </c>
      <c r="G58" s="5"/>
      <c r="H58" s="5">
        <v>5621.1483136300003</v>
      </c>
      <c r="I58" s="5"/>
    </row>
    <row r="59" spans="3:9" x14ac:dyDescent="0.25">
      <c r="D59" s="5">
        <v>18.748000000000001</v>
      </c>
      <c r="E59" s="5">
        <v>17.577999999999999</v>
      </c>
      <c r="F59" s="5">
        <v>90</v>
      </c>
      <c r="G59" s="5"/>
      <c r="H59" s="5">
        <v>6178.4473453099999</v>
      </c>
      <c r="I59" s="5"/>
    </row>
    <row r="60" spans="3:9" x14ac:dyDescent="0.25">
      <c r="D60" s="5">
        <v>17.667999999999999</v>
      </c>
      <c r="E60" s="5">
        <v>18.658000000000001</v>
      </c>
      <c r="F60" s="5">
        <v>90</v>
      </c>
      <c r="G60" s="5"/>
      <c r="H60" s="5">
        <v>5824.2481433900002</v>
      </c>
      <c r="I60" s="5"/>
    </row>
    <row r="61" spans="3:9" x14ac:dyDescent="0.25">
      <c r="C61" s="23" t="s">
        <v>65</v>
      </c>
      <c r="D61" s="5">
        <v>18.728000000000002</v>
      </c>
      <c r="E61" s="5">
        <v>19.128</v>
      </c>
      <c r="F61" s="5">
        <v>90</v>
      </c>
      <c r="G61" s="5"/>
      <c r="H61" s="5">
        <v>6708.9161579499996</v>
      </c>
      <c r="I61" s="5"/>
    </row>
    <row r="62" spans="3:9" x14ac:dyDescent="0.25">
      <c r="D62" s="5">
        <v>17.707999999999998</v>
      </c>
      <c r="E62" s="5">
        <v>19.128</v>
      </c>
      <c r="F62" s="5">
        <v>90</v>
      </c>
      <c r="G62" s="5"/>
      <c r="H62" s="5">
        <v>5998.0293937899996</v>
      </c>
      <c r="I62" s="5"/>
    </row>
    <row r="63" spans="3:9" x14ac:dyDescent="0.25">
      <c r="D63" s="5">
        <v>18.577999999999999</v>
      </c>
      <c r="E63" s="5">
        <v>19.158000000000001</v>
      </c>
      <c r="F63" s="5">
        <v>90</v>
      </c>
      <c r="G63" s="5"/>
      <c r="H63" s="5">
        <v>6612.2320452699996</v>
      </c>
      <c r="I63" s="5"/>
    </row>
    <row r="64" spans="3:9" x14ac:dyDescent="0.25">
      <c r="D64" s="5">
        <v>18.577999999999999</v>
      </c>
      <c r="E64" s="5">
        <v>17.388000000000002</v>
      </c>
      <c r="F64" s="5">
        <v>90</v>
      </c>
      <c r="G64" s="5"/>
      <c r="H64" s="5">
        <v>6001.33055659</v>
      </c>
      <c r="I64" s="5"/>
    </row>
    <row r="65" spans="3:9" x14ac:dyDescent="0.25">
      <c r="D65" s="5">
        <v>18.608000000000001</v>
      </c>
      <c r="E65" s="5">
        <v>19.158000000000001</v>
      </c>
      <c r="F65" s="5">
        <v>90</v>
      </c>
      <c r="G65" s="5"/>
      <c r="H65" s="5">
        <v>6633.6043269100001</v>
      </c>
      <c r="I65" s="5"/>
    </row>
    <row r="66" spans="3:9" x14ac:dyDescent="0.25">
      <c r="D66" s="5">
        <v>17.588000000000001</v>
      </c>
      <c r="E66" s="5">
        <v>18.138000000000002</v>
      </c>
      <c r="F66" s="5">
        <v>90</v>
      </c>
      <c r="G66" s="5"/>
      <c r="H66" s="5">
        <v>5610.7680006700002</v>
      </c>
      <c r="I66" s="5"/>
    </row>
    <row r="67" spans="3:9" x14ac:dyDescent="0.25">
      <c r="D67" s="5">
        <v>19.018000000000001</v>
      </c>
      <c r="E67" s="5">
        <v>18.687999999999999</v>
      </c>
      <c r="F67" s="5">
        <v>90</v>
      </c>
      <c r="G67" s="5"/>
      <c r="H67" s="5">
        <v>6759.1566469099998</v>
      </c>
      <c r="I67" s="5"/>
    </row>
    <row r="68" spans="3:9" x14ac:dyDescent="0.25">
      <c r="D68" s="5">
        <v>18.538</v>
      </c>
      <c r="E68" s="5">
        <v>19.167999999999999</v>
      </c>
      <c r="F68" s="5">
        <v>90</v>
      </c>
      <c r="G68" s="5"/>
      <c r="H68" s="5">
        <v>6587.2258865900003</v>
      </c>
      <c r="I68" s="5"/>
    </row>
    <row r="69" spans="3:9" x14ac:dyDescent="0.25">
      <c r="C69" s="23" t="s">
        <v>66</v>
      </c>
      <c r="D69" s="5">
        <v>18.728000000000002</v>
      </c>
      <c r="E69" s="5">
        <v>19.128</v>
      </c>
      <c r="F69" s="5">
        <v>90</v>
      </c>
      <c r="G69" s="5"/>
      <c r="H69" s="5">
        <v>6708.9161579499996</v>
      </c>
      <c r="I69" s="5"/>
    </row>
    <row r="70" spans="3:9" x14ac:dyDescent="0.25">
      <c r="D70" s="5">
        <v>17.718</v>
      </c>
      <c r="E70" s="5">
        <v>19.128</v>
      </c>
      <c r="F70" s="5">
        <v>90</v>
      </c>
      <c r="G70" s="5"/>
      <c r="H70" s="5">
        <v>6004.8056790700002</v>
      </c>
      <c r="I70" s="5"/>
    </row>
    <row r="71" spans="3:9" x14ac:dyDescent="0.25">
      <c r="D71" s="5">
        <v>18.728000000000002</v>
      </c>
      <c r="E71" s="5">
        <v>19.128</v>
      </c>
      <c r="F71" s="5">
        <v>90</v>
      </c>
      <c r="G71" s="5"/>
      <c r="H71" s="5">
        <v>6708.9161579499996</v>
      </c>
      <c r="I71" s="5"/>
    </row>
    <row r="72" spans="3:9" x14ac:dyDescent="0.25">
      <c r="D72" s="5">
        <v>18.728000000000002</v>
      </c>
      <c r="E72" s="5">
        <v>17.568000000000001</v>
      </c>
      <c r="F72" s="5">
        <v>90</v>
      </c>
      <c r="G72" s="5"/>
      <c r="H72" s="5">
        <v>6161.7649029100003</v>
      </c>
      <c r="I72" s="5"/>
    </row>
    <row r="73" spans="3:9" x14ac:dyDescent="0.25">
      <c r="D73" s="5">
        <v>18.728000000000002</v>
      </c>
      <c r="E73" s="5">
        <v>19.128</v>
      </c>
      <c r="F73" s="5">
        <v>90</v>
      </c>
      <c r="G73" s="5"/>
      <c r="H73" s="5">
        <v>6708.9161579499996</v>
      </c>
      <c r="I73" s="5"/>
    </row>
    <row r="74" spans="3:9" x14ac:dyDescent="0.25">
      <c r="D74" s="5">
        <v>17.648</v>
      </c>
      <c r="E74" s="5">
        <v>18.047999999999998</v>
      </c>
      <c r="F74" s="5">
        <v>90</v>
      </c>
      <c r="G74" s="5"/>
      <c r="H74" s="5">
        <v>5621.0839633899996</v>
      </c>
      <c r="I74" s="5"/>
    </row>
    <row r="75" spans="3:9" x14ac:dyDescent="0.25">
      <c r="D75" s="5">
        <v>18.978000000000002</v>
      </c>
      <c r="E75" s="5">
        <v>18.878</v>
      </c>
      <c r="F75" s="5">
        <v>90</v>
      </c>
      <c r="G75" s="5"/>
      <c r="H75" s="5">
        <v>6799.18512895</v>
      </c>
      <c r="I75" s="5"/>
    </row>
    <row r="76" spans="3:9" x14ac:dyDescent="0.25">
      <c r="D76" s="5">
        <v>18.728000000000002</v>
      </c>
      <c r="E76" s="5">
        <v>19.128</v>
      </c>
      <c r="F76" s="5">
        <v>90</v>
      </c>
      <c r="G76" s="5"/>
      <c r="H76" s="5">
        <v>6708.9161579499996</v>
      </c>
      <c r="I76" s="5"/>
    </row>
    <row r="77" spans="3:9" x14ac:dyDescent="0.25">
      <c r="C77" s="23" t="s">
        <v>67</v>
      </c>
      <c r="D77" s="5">
        <v>18.978000000000002</v>
      </c>
      <c r="E77" s="5">
        <v>18.878</v>
      </c>
      <c r="F77" s="5">
        <v>90</v>
      </c>
      <c r="G77" s="5"/>
      <c r="H77" s="5">
        <v>6799.18512895</v>
      </c>
      <c r="I77" s="5"/>
    </row>
    <row r="78" spans="3:9" x14ac:dyDescent="0.25">
      <c r="D78" s="5">
        <v>17.448</v>
      </c>
      <c r="E78" s="5">
        <v>18.878</v>
      </c>
      <c r="F78" s="5">
        <v>90</v>
      </c>
      <c r="G78" s="5"/>
      <c r="H78" s="5">
        <v>5747.0805861099998</v>
      </c>
      <c r="I78" s="5"/>
    </row>
    <row r="79" spans="3:9" x14ac:dyDescent="0.25">
      <c r="D79" s="23">
        <v>18.978000000000002</v>
      </c>
      <c r="E79" s="23">
        <v>18.888000000000002</v>
      </c>
      <c r="F79" s="5">
        <v>90</v>
      </c>
      <c r="H79" s="23">
        <v>6802.7867737899996</v>
      </c>
    </row>
    <row r="80" spans="3:9" x14ac:dyDescent="0.25">
      <c r="D80" s="23">
        <v>18.978000000000002</v>
      </c>
      <c r="E80" s="23">
        <v>17.917999999999999</v>
      </c>
      <c r="F80" s="5">
        <v>90</v>
      </c>
      <c r="H80" s="23">
        <v>6453.4272243100004</v>
      </c>
    </row>
    <row r="81" spans="3:8" x14ac:dyDescent="0.25">
      <c r="D81" s="23">
        <v>18.978000000000002</v>
      </c>
      <c r="E81" s="23">
        <v>18.878</v>
      </c>
      <c r="F81" s="5">
        <v>90</v>
      </c>
      <c r="H81" s="23">
        <v>6799.18512895</v>
      </c>
    </row>
    <row r="82" spans="3:8" x14ac:dyDescent="0.25">
      <c r="D82" s="23">
        <v>17.878</v>
      </c>
      <c r="E82" s="23">
        <v>17.777999999999999</v>
      </c>
      <c r="F82" s="5">
        <v>90</v>
      </c>
      <c r="H82" s="23">
        <v>5682.2556317500002</v>
      </c>
    </row>
    <row r="83" spans="3:8" x14ac:dyDescent="0.25">
      <c r="D83" s="23">
        <v>18.978000000000002</v>
      </c>
      <c r="E83" s="23">
        <v>18.878</v>
      </c>
      <c r="F83" s="5">
        <v>90</v>
      </c>
      <c r="H83" s="23">
        <v>6799.18512895</v>
      </c>
    </row>
    <row r="84" spans="3:8" x14ac:dyDescent="0.25">
      <c r="D84" s="23">
        <v>18.728000000000002</v>
      </c>
      <c r="E84" s="23">
        <v>19.128</v>
      </c>
      <c r="F84" s="5">
        <v>90</v>
      </c>
      <c r="H84" s="23">
        <v>6708.9161579499996</v>
      </c>
    </row>
    <row r="85" spans="3:8" x14ac:dyDescent="0.25">
      <c r="C85" s="23" t="s">
        <v>68</v>
      </c>
      <c r="D85" s="23">
        <v>19.018000000000001</v>
      </c>
      <c r="E85" s="23">
        <v>18.577999999999999</v>
      </c>
      <c r="F85" s="5">
        <v>90</v>
      </c>
      <c r="H85" s="23">
        <v>6719.3713712700001</v>
      </c>
    </row>
    <row r="86" spans="3:8" x14ac:dyDescent="0.25">
      <c r="D86" s="23">
        <v>17.507999999999999</v>
      </c>
      <c r="E86" s="23">
        <v>18.577999999999999</v>
      </c>
      <c r="F86" s="5">
        <v>90</v>
      </c>
      <c r="H86" s="23">
        <v>5694.7155289900002</v>
      </c>
    </row>
    <row r="87" spans="3:8" x14ac:dyDescent="0.25">
      <c r="D87" s="23">
        <v>19.007999999999999</v>
      </c>
      <c r="E87" s="23">
        <v>18.757999999999999</v>
      </c>
      <c r="F87" s="5">
        <v>90</v>
      </c>
      <c r="H87" s="23">
        <v>6777.3416325099997</v>
      </c>
    </row>
    <row r="88" spans="3:8" x14ac:dyDescent="0.25">
      <c r="D88" s="23">
        <v>19.007999999999999</v>
      </c>
      <c r="E88" s="23">
        <v>17.988</v>
      </c>
      <c r="F88" s="5">
        <v>90</v>
      </c>
      <c r="H88" s="23">
        <v>6499.1375032300002</v>
      </c>
    </row>
    <row r="89" spans="3:8" x14ac:dyDescent="0.25">
      <c r="D89" s="23">
        <v>19.018000000000001</v>
      </c>
      <c r="E89" s="23">
        <v>18.588000000000001</v>
      </c>
      <c r="F89" s="5">
        <v>90</v>
      </c>
      <c r="H89" s="23">
        <v>6722.98821451</v>
      </c>
    </row>
    <row r="90" spans="3:8" x14ac:dyDescent="0.25">
      <c r="D90" s="23">
        <v>17.957999999999998</v>
      </c>
      <c r="E90" s="23">
        <v>17.527999999999999</v>
      </c>
      <c r="F90" s="5">
        <v>90</v>
      </c>
      <c r="H90" s="23">
        <v>5652.6005833899999</v>
      </c>
    </row>
    <row r="91" spans="3:8" x14ac:dyDescent="0.25">
      <c r="D91" s="23">
        <v>19.027999999999999</v>
      </c>
      <c r="E91" s="23">
        <v>18.558</v>
      </c>
      <c r="F91" s="5">
        <v>90</v>
      </c>
      <c r="H91" s="23">
        <v>6719.19826147</v>
      </c>
    </row>
    <row r="92" spans="3:8" x14ac:dyDescent="0.25">
      <c r="D92" s="23">
        <v>18.398</v>
      </c>
      <c r="E92" s="23">
        <v>19.187999999999999</v>
      </c>
      <c r="F92" s="5">
        <v>90</v>
      </c>
      <c r="H92" s="23">
        <v>6494.8771199499997</v>
      </c>
    </row>
    <row r="93" spans="3:8" x14ac:dyDescent="0.25">
      <c r="C93" s="23" t="s">
        <v>69</v>
      </c>
      <c r="D93" s="23">
        <v>19.027999999999999</v>
      </c>
      <c r="E93" s="23">
        <v>18.148</v>
      </c>
      <c r="F93" s="5">
        <v>90</v>
      </c>
      <c r="H93" s="23">
        <v>6570.7517000300004</v>
      </c>
    </row>
    <row r="94" spans="3:8" x14ac:dyDescent="0.25">
      <c r="D94" s="23">
        <v>17.667999999999999</v>
      </c>
      <c r="E94" s="23">
        <v>18.148</v>
      </c>
      <c r="F94" s="5">
        <v>90</v>
      </c>
      <c r="H94" s="23">
        <v>5665.0474491499999</v>
      </c>
    </row>
    <row r="95" spans="3:8" x14ac:dyDescent="0.25">
      <c r="D95" s="23">
        <v>19.007999999999999</v>
      </c>
      <c r="E95" s="23">
        <v>18.768000000000001</v>
      </c>
      <c r="F95" s="5">
        <v>90</v>
      </c>
      <c r="H95" s="23">
        <v>6780.9546731500004</v>
      </c>
    </row>
    <row r="96" spans="3:8" x14ac:dyDescent="0.25">
      <c r="D96" s="23">
        <v>19.007999999999999</v>
      </c>
      <c r="E96" s="23">
        <v>17.988</v>
      </c>
      <c r="F96" s="5">
        <v>90</v>
      </c>
      <c r="H96" s="23">
        <v>6499.1375032300002</v>
      </c>
    </row>
    <row r="97" spans="3:8" x14ac:dyDescent="0.25">
      <c r="D97" s="23">
        <v>19.027999999999999</v>
      </c>
      <c r="E97" s="23">
        <v>18.167999999999999</v>
      </c>
      <c r="F97" s="5">
        <v>90</v>
      </c>
      <c r="H97" s="23">
        <v>6577.9929957100003</v>
      </c>
    </row>
    <row r="98" spans="3:8" x14ac:dyDescent="0.25">
      <c r="D98" s="23">
        <v>18.198</v>
      </c>
      <c r="E98" s="23">
        <v>17.338000000000001</v>
      </c>
      <c r="F98" s="5">
        <v>90</v>
      </c>
      <c r="H98" s="23">
        <v>5741.7769829500003</v>
      </c>
    </row>
    <row r="99" spans="3:8" x14ac:dyDescent="0.25">
      <c r="D99" s="23">
        <v>19.027999999999999</v>
      </c>
      <c r="E99" s="23">
        <v>18.128</v>
      </c>
      <c r="F99" s="5">
        <v>90</v>
      </c>
      <c r="H99" s="23">
        <v>6563.5104043499996</v>
      </c>
    </row>
    <row r="100" spans="3:8" x14ac:dyDescent="0.25">
      <c r="D100" s="23">
        <v>17.968</v>
      </c>
      <c r="E100" s="23">
        <v>19.187999999999999</v>
      </c>
      <c r="F100" s="5">
        <v>90</v>
      </c>
      <c r="H100" s="23">
        <v>6194.8270725100001</v>
      </c>
    </row>
    <row r="101" spans="3:8" x14ac:dyDescent="0.25">
      <c r="C101" s="23" t="s">
        <v>70</v>
      </c>
      <c r="D101" s="23">
        <v>19.007999999999999</v>
      </c>
      <c r="E101" s="23">
        <v>17.988</v>
      </c>
      <c r="F101" s="5">
        <v>90</v>
      </c>
      <c r="H101" s="23">
        <v>6499.1375032300002</v>
      </c>
    </row>
    <row r="102" spans="3:8" x14ac:dyDescent="0.25">
      <c r="D102" s="23">
        <v>17.678000000000001</v>
      </c>
      <c r="E102" s="23">
        <v>17.988</v>
      </c>
      <c r="F102" s="5">
        <v>90</v>
      </c>
      <c r="H102" s="23">
        <v>5621.4601717899995</v>
      </c>
    </row>
    <row r="103" spans="3:8" x14ac:dyDescent="0.25">
      <c r="D103" s="23">
        <v>19.007999999999999</v>
      </c>
      <c r="E103" s="23">
        <v>18.768000000000001</v>
      </c>
      <c r="F103" s="5">
        <v>90</v>
      </c>
      <c r="H103" s="23">
        <v>6780.9546731500004</v>
      </c>
    </row>
    <row r="104" spans="3:8" x14ac:dyDescent="0.25">
      <c r="D104" s="23">
        <v>19.007999999999999</v>
      </c>
      <c r="E104" s="23">
        <v>17.988</v>
      </c>
      <c r="F104" s="5">
        <v>90</v>
      </c>
      <c r="H104" s="23">
        <v>6499.1375032300002</v>
      </c>
    </row>
    <row r="105" spans="3:8" x14ac:dyDescent="0.25">
      <c r="D105" s="23">
        <v>19.007999999999999</v>
      </c>
      <c r="E105" s="23">
        <v>17.988</v>
      </c>
      <c r="F105" s="5">
        <v>90</v>
      </c>
      <c r="H105" s="23">
        <v>6499.1375032300002</v>
      </c>
    </row>
    <row r="106" spans="3:8" x14ac:dyDescent="0.25">
      <c r="D106" s="23">
        <v>17.988</v>
      </c>
      <c r="E106" s="23">
        <v>16.968</v>
      </c>
      <c r="F106" s="5">
        <v>90</v>
      </c>
      <c r="H106" s="23">
        <v>5490.3042673899999</v>
      </c>
    </row>
    <row r="107" spans="3:8" x14ac:dyDescent="0.25">
      <c r="D107" s="23">
        <v>19.007999999999999</v>
      </c>
      <c r="E107" s="23">
        <v>17.988</v>
      </c>
      <c r="F107" s="5">
        <v>90</v>
      </c>
      <c r="H107" s="23">
        <v>6499.1375032300002</v>
      </c>
    </row>
    <row r="108" spans="3:8" x14ac:dyDescent="0.25">
      <c r="D108" s="23">
        <v>17.838000000000001</v>
      </c>
      <c r="E108" s="23">
        <v>19.158000000000001</v>
      </c>
      <c r="F108" s="5">
        <v>90</v>
      </c>
      <c r="H108" s="23">
        <v>6095.9653265500001</v>
      </c>
    </row>
    <row r="109" spans="3:8" x14ac:dyDescent="0.25">
      <c r="C109" s="23" t="s">
        <v>71</v>
      </c>
      <c r="D109" s="23">
        <v>19.027999999999999</v>
      </c>
      <c r="E109" s="23">
        <v>18.138000000000002</v>
      </c>
      <c r="F109" s="5">
        <v>90</v>
      </c>
      <c r="H109" s="23">
        <v>6567.1310521900004</v>
      </c>
    </row>
    <row r="110" spans="3:8" x14ac:dyDescent="0.25">
      <c r="D110" s="23">
        <v>17.588000000000001</v>
      </c>
      <c r="E110" s="23">
        <v>18.138000000000002</v>
      </c>
      <c r="F110" s="5">
        <v>90</v>
      </c>
      <c r="H110" s="23">
        <v>5610.7680006700002</v>
      </c>
    </row>
    <row r="111" spans="3:8" x14ac:dyDescent="0.25">
      <c r="D111" s="23">
        <v>17.588000000000001</v>
      </c>
      <c r="E111" s="23">
        <v>18.457999999999998</v>
      </c>
      <c r="F111" s="5">
        <v>90</v>
      </c>
      <c r="H111" s="23">
        <v>5709.7560787499997</v>
      </c>
    </row>
    <row r="112" spans="3:8" x14ac:dyDescent="0.25">
      <c r="D112" s="23">
        <v>17.588000000000001</v>
      </c>
      <c r="E112" s="23">
        <v>18.117999999999999</v>
      </c>
      <c r="F112" s="5">
        <v>90</v>
      </c>
      <c r="H112" s="23">
        <v>5604.5812457900001</v>
      </c>
    </row>
    <row r="113" spans="3:8" x14ac:dyDescent="0.25">
      <c r="D113" s="23">
        <v>18.608000000000001</v>
      </c>
      <c r="E113" s="23">
        <v>19.158000000000001</v>
      </c>
      <c r="F113" s="5">
        <v>90</v>
      </c>
      <c r="H113" s="23">
        <v>6633.6043269100001</v>
      </c>
    </row>
    <row r="114" spans="3:8" x14ac:dyDescent="0.25">
      <c r="D114" s="23">
        <v>17.588000000000001</v>
      </c>
      <c r="E114" s="23">
        <v>18.138000000000002</v>
      </c>
      <c r="F114" s="5">
        <v>90</v>
      </c>
      <c r="H114" s="23">
        <v>5610.7680006700002</v>
      </c>
    </row>
    <row r="115" spans="3:8" x14ac:dyDescent="0.25">
      <c r="D115" s="23">
        <v>18.408000000000001</v>
      </c>
      <c r="E115" s="23">
        <v>17.318000000000001</v>
      </c>
      <c r="F115" s="5">
        <v>90</v>
      </c>
      <c r="H115" s="23">
        <v>5868.2816075500004</v>
      </c>
    </row>
    <row r="116" spans="3:8" x14ac:dyDescent="0.25">
      <c r="D116" s="23">
        <v>17.588000000000001</v>
      </c>
      <c r="E116" s="23">
        <v>18.138000000000002</v>
      </c>
      <c r="F116" s="5">
        <v>90</v>
      </c>
      <c r="H116" s="23">
        <v>5610.7680006700002</v>
      </c>
    </row>
    <row r="117" spans="3:8" x14ac:dyDescent="0.25">
      <c r="C117" s="23" t="s">
        <v>72</v>
      </c>
      <c r="D117" s="23">
        <v>19.027999999999999</v>
      </c>
      <c r="E117" s="23">
        <v>18.347999999999999</v>
      </c>
      <c r="F117" s="5">
        <v>90</v>
      </c>
      <c r="H117" s="23">
        <v>6643.1646568300002</v>
      </c>
    </row>
    <row r="118" spans="3:8" x14ac:dyDescent="0.25">
      <c r="D118" s="23">
        <v>17.178000000000001</v>
      </c>
      <c r="E118" s="23">
        <v>18.347999999999999</v>
      </c>
      <c r="F118" s="5">
        <v>90</v>
      </c>
      <c r="H118" s="23">
        <v>5414.1954340299999</v>
      </c>
    </row>
    <row r="119" spans="3:8" x14ac:dyDescent="0.25">
      <c r="D119" s="23">
        <v>17.518000000000001</v>
      </c>
      <c r="E119" s="23">
        <v>18.408000000000001</v>
      </c>
      <c r="F119" s="5">
        <v>90</v>
      </c>
      <c r="H119" s="23">
        <v>5649.0530041900001</v>
      </c>
    </row>
    <row r="120" spans="3:8" x14ac:dyDescent="0.25">
      <c r="D120" s="23">
        <v>17.518000000000001</v>
      </c>
      <c r="E120" s="23">
        <v>18.318000000000001</v>
      </c>
      <c r="F120" s="5">
        <v>90</v>
      </c>
      <c r="H120" s="23">
        <v>5621.4337750300001</v>
      </c>
    </row>
    <row r="121" spans="3:8" x14ac:dyDescent="0.25">
      <c r="D121" s="23">
        <v>18.358000000000001</v>
      </c>
      <c r="E121" s="23">
        <v>19.187999999999999</v>
      </c>
      <c r="F121" s="5">
        <v>90</v>
      </c>
      <c r="H121" s="23">
        <v>6466.6661548299999</v>
      </c>
    </row>
    <row r="122" spans="3:8" x14ac:dyDescent="0.25">
      <c r="D122" s="23">
        <v>17.507999999999999</v>
      </c>
      <c r="E122" s="23">
        <v>18.338000000000001</v>
      </c>
      <c r="F122" s="5">
        <v>90</v>
      </c>
      <c r="H122" s="23">
        <v>5621.1483136300003</v>
      </c>
    </row>
    <row r="123" spans="3:8" x14ac:dyDescent="0.25">
      <c r="D123" s="23">
        <v>18.527999999999999</v>
      </c>
      <c r="E123" s="23">
        <v>17.338000000000001</v>
      </c>
      <c r="F123" s="5">
        <v>90</v>
      </c>
      <c r="H123" s="23">
        <v>5951.9062609900002</v>
      </c>
    </row>
    <row r="124" spans="3:8" x14ac:dyDescent="0.25">
      <c r="D124" s="23">
        <v>17.488</v>
      </c>
      <c r="E124" s="23">
        <v>18.378</v>
      </c>
      <c r="F124" s="5">
        <v>90</v>
      </c>
      <c r="H124" s="23">
        <v>5620.54638643</v>
      </c>
    </row>
    <row r="125" spans="3:8" x14ac:dyDescent="0.25">
      <c r="C125" s="23" t="s">
        <v>73</v>
      </c>
      <c r="D125" s="23">
        <v>19.027999999999999</v>
      </c>
      <c r="E125" s="23">
        <v>18.347999999999999</v>
      </c>
      <c r="F125" s="5">
        <v>90</v>
      </c>
      <c r="H125" s="23">
        <v>6643.1646568300002</v>
      </c>
    </row>
    <row r="126" spans="3:8" x14ac:dyDescent="0.25">
      <c r="D126" s="23">
        <v>17.178000000000001</v>
      </c>
      <c r="E126" s="23">
        <v>18.347999999999999</v>
      </c>
      <c r="F126" s="5">
        <v>90</v>
      </c>
      <c r="H126" s="23">
        <v>5414.1954340299999</v>
      </c>
    </row>
    <row r="127" spans="3:8" x14ac:dyDescent="0.25">
      <c r="D127" s="23">
        <v>17.207999999999998</v>
      </c>
      <c r="E127" s="23">
        <v>18.398</v>
      </c>
      <c r="F127" s="5">
        <v>90</v>
      </c>
      <c r="H127" s="23">
        <v>5447.9286270700004</v>
      </c>
    </row>
    <row r="128" spans="3:8" x14ac:dyDescent="0.25">
      <c r="D128" s="23">
        <v>17.207999999999998</v>
      </c>
      <c r="E128" s="23">
        <v>18.288</v>
      </c>
      <c r="F128" s="5">
        <v>90</v>
      </c>
      <c r="H128" s="23">
        <v>5415.35594803</v>
      </c>
    </row>
    <row r="129" spans="3:8" x14ac:dyDescent="0.25">
      <c r="D129" s="23">
        <v>17.338000000000001</v>
      </c>
      <c r="E129" s="23">
        <v>18.478000000000002</v>
      </c>
      <c r="F129" s="5">
        <v>90</v>
      </c>
      <c r="H129" s="23">
        <v>5554.60217663</v>
      </c>
    </row>
    <row r="130" spans="3:8" x14ac:dyDescent="0.25">
      <c r="D130" s="23">
        <v>17.198</v>
      </c>
      <c r="E130" s="23">
        <v>18.338000000000001</v>
      </c>
      <c r="F130" s="5">
        <v>90</v>
      </c>
      <c r="H130" s="23">
        <v>5423.8523389499996</v>
      </c>
    </row>
    <row r="131" spans="3:8" x14ac:dyDescent="0.25">
      <c r="D131" s="23">
        <v>17.277999999999999</v>
      </c>
      <c r="E131" s="23">
        <v>18.277999999999999</v>
      </c>
      <c r="F131" s="5">
        <v>90</v>
      </c>
      <c r="H131" s="23">
        <v>5456.5182529499998</v>
      </c>
    </row>
    <row r="132" spans="3:8" x14ac:dyDescent="0.25">
      <c r="D132" s="23">
        <v>17.187999999999999</v>
      </c>
      <c r="E132" s="23">
        <v>18.367999999999999</v>
      </c>
      <c r="F132" s="5">
        <v>90</v>
      </c>
      <c r="H132" s="23">
        <v>5426.4094545899998</v>
      </c>
    </row>
    <row r="133" spans="3:8" x14ac:dyDescent="0.25">
      <c r="C133" s="23" t="s">
        <v>74</v>
      </c>
      <c r="D133" s="23">
        <v>17.367999999999999</v>
      </c>
      <c r="E133" s="23">
        <v>18.277999999999999</v>
      </c>
      <c r="F133" s="5">
        <v>90</v>
      </c>
      <c r="H133" s="23">
        <v>5513.5116158700002</v>
      </c>
    </row>
    <row r="134" spans="3:8" x14ac:dyDescent="0.25">
      <c r="D134" s="23">
        <v>17.218</v>
      </c>
      <c r="E134" s="23">
        <v>18.277999999999999</v>
      </c>
      <c r="F134" s="5">
        <v>90</v>
      </c>
      <c r="H134" s="23">
        <v>5418.6871796699998</v>
      </c>
    </row>
    <row r="135" spans="3:8" x14ac:dyDescent="0.25">
      <c r="D135" s="23">
        <v>17.277999999999999</v>
      </c>
      <c r="E135" s="23">
        <v>18.437999999999999</v>
      </c>
      <c r="F135" s="5">
        <v>90</v>
      </c>
      <c r="H135" s="23">
        <v>5504.2829383899998</v>
      </c>
    </row>
    <row r="136" spans="3:8" x14ac:dyDescent="0.25">
      <c r="D136" s="23">
        <v>17.277999999999999</v>
      </c>
      <c r="E136" s="23">
        <v>18.277999999999999</v>
      </c>
      <c r="F136" s="5">
        <v>90</v>
      </c>
      <c r="H136" s="23">
        <v>5456.5182529499998</v>
      </c>
    </row>
    <row r="137" spans="3:8" x14ac:dyDescent="0.25">
      <c r="D137" s="23">
        <v>17.667999999999999</v>
      </c>
      <c r="E137" s="23">
        <v>18.667999999999999</v>
      </c>
      <c r="F137" s="5">
        <v>90</v>
      </c>
      <c r="H137" s="23">
        <v>5827.3697256300002</v>
      </c>
    </row>
    <row r="138" spans="3:8" x14ac:dyDescent="0.25">
      <c r="D138" s="23">
        <v>17.277999999999999</v>
      </c>
      <c r="E138" s="23">
        <v>18.277999999999999</v>
      </c>
      <c r="F138" s="5">
        <v>90</v>
      </c>
      <c r="H138" s="23">
        <v>5456.5182529499998</v>
      </c>
    </row>
    <row r="139" spans="3:8" x14ac:dyDescent="0.25">
      <c r="D139" s="23">
        <v>17.277999999999999</v>
      </c>
      <c r="E139" s="23">
        <v>18.277999999999999</v>
      </c>
      <c r="F139" s="5">
        <v>90</v>
      </c>
      <c r="H139" s="23">
        <v>5456.5182529499998</v>
      </c>
    </row>
    <row r="140" spans="3:8" x14ac:dyDescent="0.25">
      <c r="D140" s="23">
        <v>17.187999999999999</v>
      </c>
      <c r="E140" s="23">
        <v>18.367999999999999</v>
      </c>
      <c r="F140" s="5">
        <v>90</v>
      </c>
      <c r="H140" s="23">
        <v>5426.4094545899998</v>
      </c>
    </row>
    <row r="141" spans="3:8" x14ac:dyDescent="0.25">
      <c r="C141" s="23" t="s">
        <v>75</v>
      </c>
      <c r="D141" s="23">
        <v>17.367999999999999</v>
      </c>
      <c r="E141" s="23">
        <v>18.277999999999999</v>
      </c>
      <c r="F141" s="5">
        <v>90</v>
      </c>
      <c r="H141" s="23">
        <v>5513.5116158700002</v>
      </c>
    </row>
    <row r="142" spans="3:8" x14ac:dyDescent="0.25">
      <c r="D142" s="23">
        <v>17.218</v>
      </c>
      <c r="E142" s="23">
        <v>18.277999999999999</v>
      </c>
      <c r="F142" s="5">
        <v>90</v>
      </c>
      <c r="H142" s="23">
        <v>5418.6871796699998</v>
      </c>
    </row>
    <row r="143" spans="3:8" x14ac:dyDescent="0.25">
      <c r="D143" s="23">
        <v>17.367999999999999</v>
      </c>
      <c r="E143" s="23">
        <v>18.498000000000001</v>
      </c>
      <c r="F143" s="5">
        <v>90</v>
      </c>
      <c r="H143" s="23">
        <v>5579.8740491500002</v>
      </c>
    </row>
    <row r="144" spans="3:8" x14ac:dyDescent="0.25">
      <c r="D144" s="23">
        <v>17.367999999999999</v>
      </c>
      <c r="E144" s="23">
        <v>18.277999999999999</v>
      </c>
      <c r="F144" s="5">
        <v>90</v>
      </c>
      <c r="H144" s="23">
        <v>5513.5116158700002</v>
      </c>
    </row>
    <row r="145" spans="3:8" x14ac:dyDescent="0.25">
      <c r="D145" s="23">
        <v>17.838000000000001</v>
      </c>
      <c r="E145" s="23">
        <v>18.748000000000001</v>
      </c>
      <c r="F145" s="5">
        <v>90</v>
      </c>
      <c r="H145" s="23">
        <v>5965.5056865099996</v>
      </c>
    </row>
    <row r="146" spans="3:8" x14ac:dyDescent="0.25">
      <c r="D146" s="23">
        <v>17.367999999999999</v>
      </c>
      <c r="E146" s="23">
        <v>18.277999999999999</v>
      </c>
      <c r="F146" s="5">
        <v>90</v>
      </c>
      <c r="H146" s="23">
        <v>5513.5116158700002</v>
      </c>
    </row>
    <row r="147" spans="3:8" x14ac:dyDescent="0.25">
      <c r="D147" s="23">
        <v>17.367999999999999</v>
      </c>
      <c r="E147" s="23">
        <v>18.277999999999999</v>
      </c>
      <c r="F147" s="5">
        <v>90</v>
      </c>
      <c r="H147" s="23">
        <v>5513.5116158700002</v>
      </c>
    </row>
    <row r="148" spans="3:8" x14ac:dyDescent="0.25">
      <c r="D148" s="23">
        <v>17.238</v>
      </c>
      <c r="E148" s="23">
        <v>18.408000000000001</v>
      </c>
      <c r="F148" s="5">
        <v>90</v>
      </c>
      <c r="H148" s="23">
        <v>5469.9122387500001</v>
      </c>
    </row>
    <row r="149" spans="3:8" x14ac:dyDescent="0.25">
      <c r="C149" s="23" t="s">
        <v>76</v>
      </c>
      <c r="D149" s="23">
        <v>18.728000000000002</v>
      </c>
      <c r="E149" s="23">
        <v>19.128</v>
      </c>
      <c r="F149" s="5">
        <v>90</v>
      </c>
      <c r="H149" s="23">
        <v>6708.9161579499996</v>
      </c>
    </row>
    <row r="150" spans="3:8" x14ac:dyDescent="0.25">
      <c r="D150" s="23">
        <v>17.718</v>
      </c>
      <c r="E150" s="23">
        <v>19.128</v>
      </c>
      <c r="F150" s="5">
        <v>90</v>
      </c>
      <c r="H150" s="23">
        <v>6004.8056790700002</v>
      </c>
    </row>
    <row r="151" spans="3:8" x14ac:dyDescent="0.25">
      <c r="D151" s="23">
        <v>17.748000000000001</v>
      </c>
      <c r="E151" s="23">
        <v>19.138000000000002</v>
      </c>
      <c r="F151" s="5">
        <v>90</v>
      </c>
      <c r="H151" s="23">
        <v>6028.3074035500003</v>
      </c>
    </row>
    <row r="152" spans="3:8" x14ac:dyDescent="0.25">
      <c r="D152" s="23">
        <v>17.748000000000001</v>
      </c>
      <c r="E152" s="23">
        <v>18.867999999999999</v>
      </c>
      <c r="F152" s="5">
        <v>90</v>
      </c>
      <c r="H152" s="23">
        <v>5943.25969747</v>
      </c>
    </row>
    <row r="153" spans="3:8" x14ac:dyDescent="0.25">
      <c r="D153" s="23">
        <v>17.757999999999999</v>
      </c>
      <c r="E153" s="23">
        <v>19.138000000000002</v>
      </c>
      <c r="F153" s="5">
        <v>90</v>
      </c>
      <c r="H153" s="23">
        <v>6035.1025418299996</v>
      </c>
    </row>
    <row r="154" spans="3:8" x14ac:dyDescent="0.25">
      <c r="D154" s="23">
        <v>17.558</v>
      </c>
      <c r="E154" s="23">
        <v>18.937999999999999</v>
      </c>
      <c r="F154" s="5">
        <v>90</v>
      </c>
      <c r="H154" s="23">
        <v>5838.2703474299997</v>
      </c>
    </row>
    <row r="155" spans="3:8" x14ac:dyDescent="0.25">
      <c r="D155" s="23">
        <v>18.968</v>
      </c>
      <c r="E155" s="23">
        <v>17.908000000000001</v>
      </c>
      <c r="F155" s="5">
        <v>90</v>
      </c>
      <c r="H155" s="23">
        <v>6443.0302097900003</v>
      </c>
    </row>
    <row r="156" spans="3:8" x14ac:dyDescent="0.25">
      <c r="D156" s="23">
        <v>17.738</v>
      </c>
      <c r="E156" s="23">
        <v>19.138000000000002</v>
      </c>
      <c r="F156" s="5">
        <v>90</v>
      </c>
      <c r="H156" s="23">
        <v>6021.5160928699997</v>
      </c>
    </row>
    <row r="157" spans="3:8" x14ac:dyDescent="0.25">
      <c r="C157" s="23" t="s">
        <v>77</v>
      </c>
      <c r="D157" s="23">
        <v>17.417999999999999</v>
      </c>
      <c r="E157" s="23">
        <v>18.308</v>
      </c>
      <c r="F157" s="5">
        <v>90</v>
      </c>
      <c r="H157" s="23">
        <v>5554.4041429899999</v>
      </c>
    </row>
    <row r="158" spans="3:8" x14ac:dyDescent="0.25">
      <c r="D158" s="23">
        <v>17.198</v>
      </c>
      <c r="E158" s="23">
        <v>18.308</v>
      </c>
      <c r="F158" s="5">
        <v>90</v>
      </c>
      <c r="H158" s="23">
        <v>5414.9792028299998</v>
      </c>
    </row>
    <row r="159" spans="3:8" x14ac:dyDescent="0.25">
      <c r="D159" s="23">
        <v>17.398</v>
      </c>
      <c r="E159" s="23">
        <v>18.518000000000001</v>
      </c>
      <c r="F159" s="5">
        <v>90</v>
      </c>
      <c r="H159" s="23">
        <v>5605.2209012699996</v>
      </c>
    </row>
    <row r="160" spans="3:8" x14ac:dyDescent="0.25">
      <c r="D160" s="23">
        <v>17.398</v>
      </c>
      <c r="E160" s="23">
        <v>18.297999999999998</v>
      </c>
      <c r="F160" s="5">
        <v>90</v>
      </c>
      <c r="H160" s="23">
        <v>5538.6290123899998</v>
      </c>
    </row>
    <row r="161" spans="3:8" x14ac:dyDescent="0.25">
      <c r="D161" s="23">
        <v>17.838000000000001</v>
      </c>
      <c r="E161" s="23">
        <v>18.748000000000001</v>
      </c>
      <c r="F161" s="5">
        <v>90</v>
      </c>
      <c r="H161" s="23">
        <v>5965.5056865099996</v>
      </c>
    </row>
    <row r="162" spans="3:8" x14ac:dyDescent="0.25">
      <c r="D162" s="23">
        <v>17.367999999999999</v>
      </c>
      <c r="E162" s="23">
        <v>18.277999999999999</v>
      </c>
      <c r="F162" s="5">
        <v>90</v>
      </c>
      <c r="H162" s="23">
        <v>5513.5116158700002</v>
      </c>
    </row>
    <row r="163" spans="3:8" x14ac:dyDescent="0.25">
      <c r="D163" s="23">
        <v>17.408000000000001</v>
      </c>
      <c r="E163" s="23">
        <v>18.297999999999998</v>
      </c>
      <c r="F163" s="5">
        <v>90</v>
      </c>
      <c r="H163" s="23">
        <v>5544.9978142700002</v>
      </c>
    </row>
    <row r="164" spans="3:8" x14ac:dyDescent="0.25">
      <c r="D164" s="23">
        <v>17.277999999999999</v>
      </c>
      <c r="E164" s="23">
        <v>18.428000000000001</v>
      </c>
      <c r="F164" s="5">
        <v>90</v>
      </c>
      <c r="H164" s="23">
        <v>5501.2976455500002</v>
      </c>
    </row>
    <row r="165" spans="3:8" x14ac:dyDescent="0.25">
      <c r="C165" s="23" t="s">
        <v>78</v>
      </c>
      <c r="D165" s="23">
        <v>19.027999999999999</v>
      </c>
      <c r="E165" s="23">
        <v>18.347999999999999</v>
      </c>
      <c r="F165" s="5">
        <v>90</v>
      </c>
      <c r="H165" s="23">
        <v>6643.1646568300002</v>
      </c>
    </row>
    <row r="166" spans="3:8" x14ac:dyDescent="0.25">
      <c r="D166" s="23">
        <v>17.178000000000001</v>
      </c>
      <c r="E166" s="23">
        <v>18.347999999999999</v>
      </c>
      <c r="F166" s="5">
        <v>90</v>
      </c>
      <c r="H166" s="23">
        <v>5414.1954340299999</v>
      </c>
    </row>
    <row r="167" spans="3:8" x14ac:dyDescent="0.25">
      <c r="D167" s="23">
        <v>17.478000000000002</v>
      </c>
      <c r="E167" s="23">
        <v>18.378</v>
      </c>
      <c r="F167" s="5">
        <v>90</v>
      </c>
      <c r="H167" s="23">
        <v>5614.1203349500001</v>
      </c>
    </row>
    <row r="168" spans="3:8" x14ac:dyDescent="0.25">
      <c r="D168" s="23">
        <v>17.478000000000002</v>
      </c>
      <c r="E168" s="23">
        <v>18.338000000000001</v>
      </c>
      <c r="F168" s="5">
        <v>90</v>
      </c>
      <c r="H168" s="23">
        <v>5601.9011155899998</v>
      </c>
    </row>
    <row r="169" spans="3:8" x14ac:dyDescent="0.25">
      <c r="D169" s="23">
        <v>17.577999999999999</v>
      </c>
      <c r="E169" s="23">
        <v>18.448</v>
      </c>
      <c r="F169" s="5">
        <v>90</v>
      </c>
      <c r="H169" s="23">
        <v>5700.17527763</v>
      </c>
    </row>
    <row r="170" spans="3:8" x14ac:dyDescent="0.25">
      <c r="D170" s="23">
        <v>17.457999999999998</v>
      </c>
      <c r="E170" s="23">
        <v>18.327999999999999</v>
      </c>
      <c r="F170" s="5">
        <v>90</v>
      </c>
      <c r="H170" s="23">
        <v>5586.0401705900003</v>
      </c>
    </row>
    <row r="171" spans="3:8" x14ac:dyDescent="0.25">
      <c r="D171" s="23">
        <v>17.488</v>
      </c>
      <c r="E171" s="23">
        <v>18.338000000000001</v>
      </c>
      <c r="F171" s="5">
        <v>90</v>
      </c>
      <c r="H171" s="23">
        <v>5608.3131806700003</v>
      </c>
    </row>
    <row r="172" spans="3:8" x14ac:dyDescent="0.25">
      <c r="D172" s="23">
        <v>17.468</v>
      </c>
      <c r="E172" s="23">
        <v>18.358000000000001</v>
      </c>
      <c r="F172" s="5">
        <v>90</v>
      </c>
      <c r="H172" s="23">
        <v>5601.5953385900002</v>
      </c>
    </row>
    <row r="173" spans="3:8" x14ac:dyDescent="0.25">
      <c r="C173" s="23" t="s">
        <v>79</v>
      </c>
      <c r="D173" s="23">
        <v>18.957999999999998</v>
      </c>
      <c r="E173" s="23">
        <v>18.937999999999999</v>
      </c>
      <c r="F173" s="5">
        <v>90</v>
      </c>
      <c r="H173" s="23">
        <v>6806.4263586300003</v>
      </c>
    </row>
    <row r="174" spans="3:8" x14ac:dyDescent="0.25">
      <c r="D174" s="23">
        <v>17.518000000000001</v>
      </c>
      <c r="E174" s="23">
        <v>18.937999999999999</v>
      </c>
      <c r="F174" s="5">
        <v>90</v>
      </c>
      <c r="H174" s="23">
        <v>5811.69957591</v>
      </c>
    </row>
    <row r="175" spans="3:8" x14ac:dyDescent="0.25">
      <c r="D175" s="23">
        <v>17.558</v>
      </c>
      <c r="E175" s="23">
        <v>18.998000000000001</v>
      </c>
      <c r="F175" s="5">
        <v>90</v>
      </c>
      <c r="H175" s="23">
        <v>5856.7673492699996</v>
      </c>
    </row>
    <row r="176" spans="3:8" x14ac:dyDescent="0.25">
      <c r="D176" s="23">
        <v>17.558</v>
      </c>
      <c r="E176" s="23">
        <v>18.928000000000001</v>
      </c>
      <c r="F176" s="5">
        <v>90</v>
      </c>
      <c r="H176" s="23">
        <v>5835.1875137899997</v>
      </c>
    </row>
    <row r="177" spans="3:8" x14ac:dyDescent="0.25">
      <c r="D177" s="23">
        <v>17.757999999999999</v>
      </c>
      <c r="E177" s="23">
        <v>19.138000000000002</v>
      </c>
      <c r="F177" s="5">
        <v>90</v>
      </c>
      <c r="H177" s="23">
        <v>6035.1025418299996</v>
      </c>
    </row>
    <row r="178" spans="3:8" x14ac:dyDescent="0.25">
      <c r="D178" s="23">
        <v>17.547999999999998</v>
      </c>
      <c r="E178" s="23">
        <v>18.928000000000001</v>
      </c>
      <c r="F178" s="5">
        <v>90</v>
      </c>
      <c r="H178" s="23">
        <v>5828.5426501100001</v>
      </c>
    </row>
    <row r="179" spans="3:8" x14ac:dyDescent="0.25">
      <c r="D179" s="23">
        <v>17.568000000000001</v>
      </c>
      <c r="E179" s="23">
        <v>18.928000000000001</v>
      </c>
      <c r="F179" s="5">
        <v>90</v>
      </c>
      <c r="H179" s="23">
        <v>5841.8361630700001</v>
      </c>
    </row>
    <row r="180" spans="3:8" x14ac:dyDescent="0.25">
      <c r="D180" s="23">
        <v>17.527999999999999</v>
      </c>
      <c r="E180" s="23">
        <v>18.968</v>
      </c>
      <c r="F180" s="5">
        <v>90</v>
      </c>
      <c r="H180" s="23">
        <v>5827.5535109100001</v>
      </c>
    </row>
    <row r="181" spans="3:8" x14ac:dyDescent="0.25">
      <c r="C181" s="23" t="s">
        <v>80</v>
      </c>
      <c r="D181" s="23">
        <v>18.937999999999999</v>
      </c>
      <c r="E181" s="23">
        <v>18.978000000000002</v>
      </c>
      <c r="F181" s="5">
        <v>90</v>
      </c>
      <c r="H181" s="23">
        <v>6806.4187834300001</v>
      </c>
    </row>
    <row r="182" spans="3:8" x14ac:dyDescent="0.25">
      <c r="D182" s="23">
        <v>17.538</v>
      </c>
      <c r="E182" s="23">
        <v>18.978000000000002</v>
      </c>
      <c r="F182" s="5">
        <v>90</v>
      </c>
      <c r="H182" s="23">
        <v>5837.2806442299998</v>
      </c>
    </row>
    <row r="183" spans="3:8" x14ac:dyDescent="0.25">
      <c r="D183" s="23">
        <v>17.748000000000001</v>
      </c>
      <c r="E183" s="23">
        <v>19.138000000000002</v>
      </c>
      <c r="F183" s="5">
        <v>90</v>
      </c>
      <c r="H183" s="23">
        <v>6028.3074035500003</v>
      </c>
    </row>
    <row r="184" spans="3:8" x14ac:dyDescent="0.25">
      <c r="D184" s="23">
        <v>17.748000000000001</v>
      </c>
      <c r="E184" s="23">
        <v>18.867999999999999</v>
      </c>
      <c r="F184" s="5">
        <v>90</v>
      </c>
      <c r="H184" s="23">
        <v>5943.25969747</v>
      </c>
    </row>
    <row r="185" spans="3:8" x14ac:dyDescent="0.25">
      <c r="D185" s="23">
        <v>17.957999999999998</v>
      </c>
      <c r="E185" s="23">
        <v>19.187999999999999</v>
      </c>
      <c r="F185" s="5">
        <v>90</v>
      </c>
      <c r="H185" s="23">
        <v>6187.9335916299997</v>
      </c>
    </row>
    <row r="186" spans="3:8" x14ac:dyDescent="0.25">
      <c r="D186" s="23">
        <v>17.667999999999999</v>
      </c>
      <c r="E186" s="23">
        <v>18.898</v>
      </c>
      <c r="F186" s="5">
        <v>90</v>
      </c>
      <c r="H186" s="23">
        <v>5899.16611715</v>
      </c>
    </row>
    <row r="187" spans="3:8" x14ac:dyDescent="0.25">
      <c r="D187" s="23">
        <v>17.988</v>
      </c>
      <c r="E187" s="23">
        <v>18.738</v>
      </c>
      <c r="F187" s="5">
        <v>90</v>
      </c>
      <c r="H187" s="23">
        <v>6063.0198822700004</v>
      </c>
    </row>
    <row r="188" spans="3:8" x14ac:dyDescent="0.25">
      <c r="D188" s="23">
        <v>17.648</v>
      </c>
      <c r="E188" s="23">
        <v>19.077999999999999</v>
      </c>
      <c r="F188" s="5">
        <v>90</v>
      </c>
      <c r="H188" s="23">
        <v>5941.8794245099998</v>
      </c>
    </row>
    <row r="189" spans="3:8" x14ac:dyDescent="0.25">
      <c r="C189" s="23" t="s">
        <v>81</v>
      </c>
      <c r="D189" s="23">
        <v>18.838000000000001</v>
      </c>
      <c r="E189" s="23">
        <v>19.077999999999999</v>
      </c>
      <c r="F189" s="5">
        <v>90</v>
      </c>
      <c r="H189" s="23">
        <v>6770.2145150300003</v>
      </c>
    </row>
    <row r="190" spans="3:8" x14ac:dyDescent="0.25">
      <c r="D190" s="23">
        <v>17.638000000000002</v>
      </c>
      <c r="E190" s="23">
        <v>19.077999999999999</v>
      </c>
      <c r="F190" s="5">
        <v>90</v>
      </c>
      <c r="H190" s="23">
        <v>5935.1475614299998</v>
      </c>
    </row>
    <row r="191" spans="3:8" x14ac:dyDescent="0.25">
      <c r="D191" s="23">
        <v>17.648</v>
      </c>
      <c r="E191" s="23">
        <v>19.077999999999999</v>
      </c>
      <c r="F191" s="5">
        <v>90</v>
      </c>
      <c r="H191" s="23">
        <v>5941.8794245099998</v>
      </c>
    </row>
    <row r="192" spans="3:8" x14ac:dyDescent="0.25">
      <c r="D192" s="23">
        <v>17.648</v>
      </c>
      <c r="E192" s="23">
        <v>18.908000000000001</v>
      </c>
      <c r="F192" s="5">
        <v>90</v>
      </c>
      <c r="H192" s="23">
        <v>5888.9326008300004</v>
      </c>
    </row>
    <row r="193" spans="3:8" x14ac:dyDescent="0.25">
      <c r="D193" s="23">
        <v>17.687999999999999</v>
      </c>
      <c r="E193" s="23">
        <v>19.117999999999999</v>
      </c>
      <c r="F193" s="5">
        <v>90</v>
      </c>
      <c r="H193" s="23">
        <v>5981.35964659</v>
      </c>
    </row>
    <row r="194" spans="3:8" x14ac:dyDescent="0.25">
      <c r="D194" s="23">
        <v>17.518000000000001</v>
      </c>
      <c r="E194" s="23">
        <v>18.948</v>
      </c>
      <c r="F194" s="5">
        <v>90</v>
      </c>
      <c r="H194" s="23">
        <v>5814.7683791500003</v>
      </c>
    </row>
    <row r="195" spans="3:8" x14ac:dyDescent="0.25">
      <c r="D195" s="23">
        <v>17.988</v>
      </c>
      <c r="E195" s="23">
        <v>18.738</v>
      </c>
      <c r="F195" s="5">
        <v>90</v>
      </c>
      <c r="H195" s="23">
        <v>6063.0198822700004</v>
      </c>
    </row>
    <row r="196" spans="3:8" x14ac:dyDescent="0.25">
      <c r="D196" s="23">
        <v>17.648</v>
      </c>
      <c r="E196" s="23">
        <v>19.077999999999999</v>
      </c>
      <c r="F196" s="5">
        <v>90</v>
      </c>
      <c r="H196" s="23">
        <v>5941.8794245099998</v>
      </c>
    </row>
    <row r="197" spans="3:8" x14ac:dyDescent="0.25">
      <c r="C197" s="23" t="s">
        <v>82</v>
      </c>
      <c r="D197" s="23">
        <v>18.928000000000001</v>
      </c>
      <c r="E197" s="23">
        <v>17.838000000000001</v>
      </c>
      <c r="F197" s="5">
        <v>90</v>
      </c>
      <c r="H197" s="23">
        <v>6390.8057041900001</v>
      </c>
    </row>
    <row r="198" spans="3:8" x14ac:dyDescent="0.25">
      <c r="D198" s="23">
        <v>17.888000000000002</v>
      </c>
      <c r="E198" s="23">
        <v>17.838000000000001</v>
      </c>
      <c r="F198" s="5">
        <v>90</v>
      </c>
      <c r="H198" s="23">
        <v>5707.8129438699998</v>
      </c>
    </row>
    <row r="199" spans="3:8" x14ac:dyDescent="0.25">
      <c r="D199" s="23">
        <v>18.928000000000001</v>
      </c>
      <c r="E199" s="23">
        <v>18.998000000000001</v>
      </c>
      <c r="F199" s="5">
        <v>90</v>
      </c>
      <c r="H199" s="23">
        <v>6806.3979576299998</v>
      </c>
    </row>
    <row r="200" spans="3:8" x14ac:dyDescent="0.25">
      <c r="D200" s="23">
        <v>18.928000000000001</v>
      </c>
      <c r="E200" s="23">
        <v>17.827999999999999</v>
      </c>
      <c r="F200" s="5">
        <v>90</v>
      </c>
      <c r="H200" s="23">
        <v>6387.2230123500003</v>
      </c>
    </row>
    <row r="201" spans="3:8" x14ac:dyDescent="0.25">
      <c r="D201" s="23">
        <v>18.948</v>
      </c>
      <c r="E201" s="23">
        <v>17.858000000000001</v>
      </c>
      <c r="F201" s="5">
        <v>90</v>
      </c>
      <c r="H201" s="23">
        <v>6411.4988800299998</v>
      </c>
    </row>
    <row r="202" spans="3:8" x14ac:dyDescent="0.25">
      <c r="D202" s="23">
        <v>17.978000000000002</v>
      </c>
      <c r="E202" s="23">
        <v>16.888000000000002</v>
      </c>
      <c r="F202" s="5">
        <v>90</v>
      </c>
      <c r="H202" s="23">
        <v>5458.3448777900003</v>
      </c>
    </row>
    <row r="203" spans="3:8" x14ac:dyDescent="0.25">
      <c r="D203" s="23">
        <v>18.928000000000001</v>
      </c>
      <c r="E203" s="23">
        <v>17.838000000000001</v>
      </c>
      <c r="F203" s="5">
        <v>90</v>
      </c>
      <c r="H203" s="23">
        <v>6390.8057041900001</v>
      </c>
    </row>
    <row r="204" spans="3:8" x14ac:dyDescent="0.25">
      <c r="D204" s="23">
        <v>17.968</v>
      </c>
      <c r="E204" s="23">
        <v>18.797999999999998</v>
      </c>
      <c r="F204" s="5">
        <v>90</v>
      </c>
      <c r="H204" s="23">
        <v>6068.91595315</v>
      </c>
    </row>
    <row r="205" spans="3:8" x14ac:dyDescent="0.25">
      <c r="C205" s="23" t="s">
        <v>83</v>
      </c>
      <c r="D205" s="23">
        <v>18.547999999999998</v>
      </c>
      <c r="E205" s="23">
        <v>17.358000000000001</v>
      </c>
      <c r="F205" s="5">
        <v>90</v>
      </c>
      <c r="H205" s="23">
        <v>5971.64330083</v>
      </c>
    </row>
    <row r="206" spans="3:8" x14ac:dyDescent="0.25">
      <c r="D206" s="23">
        <v>18.068000000000001</v>
      </c>
      <c r="E206" s="23">
        <v>17.358000000000001</v>
      </c>
      <c r="F206" s="5">
        <v>90</v>
      </c>
      <c r="H206" s="23">
        <v>5666.5646473899997</v>
      </c>
    </row>
    <row r="207" spans="3:8" x14ac:dyDescent="0.25">
      <c r="D207" s="23">
        <v>18.077999999999999</v>
      </c>
      <c r="E207" s="23">
        <v>19.187999999999999</v>
      </c>
      <c r="F207" s="5">
        <v>90</v>
      </c>
      <c r="H207" s="23">
        <v>6270.9086437899996</v>
      </c>
    </row>
    <row r="208" spans="3:8" x14ac:dyDescent="0.25">
      <c r="D208" s="23">
        <v>18.077999999999999</v>
      </c>
      <c r="E208" s="23">
        <v>17.358000000000001</v>
      </c>
      <c r="F208" s="5">
        <v>90</v>
      </c>
      <c r="H208" s="23">
        <v>5672.8388700699998</v>
      </c>
    </row>
    <row r="209" spans="3:8" x14ac:dyDescent="0.25">
      <c r="D209" s="23">
        <v>19.027999999999999</v>
      </c>
      <c r="E209" s="23">
        <v>18.308</v>
      </c>
      <c r="F209" s="5">
        <v>90</v>
      </c>
      <c r="H209" s="23">
        <v>6628.6820654700005</v>
      </c>
    </row>
    <row r="210" spans="3:8" x14ac:dyDescent="0.25">
      <c r="D210" s="23">
        <v>18.077999999999999</v>
      </c>
      <c r="E210" s="23">
        <v>17.358000000000001</v>
      </c>
      <c r="F210" s="5">
        <v>90</v>
      </c>
      <c r="H210" s="23">
        <v>5672.8388700699998</v>
      </c>
    </row>
    <row r="211" spans="3:8" x14ac:dyDescent="0.25">
      <c r="D211" s="23">
        <v>18.077999999999999</v>
      </c>
      <c r="E211" s="23">
        <v>17.358000000000001</v>
      </c>
      <c r="F211" s="5">
        <v>90</v>
      </c>
      <c r="H211" s="23">
        <v>5672.8388700699998</v>
      </c>
    </row>
    <row r="212" spans="3:8" x14ac:dyDescent="0.25">
      <c r="D212" s="23">
        <v>17.968</v>
      </c>
      <c r="E212" s="23">
        <v>17.468</v>
      </c>
      <c r="F212" s="5">
        <v>90</v>
      </c>
      <c r="H212" s="23">
        <v>5639.5267512299997</v>
      </c>
    </row>
    <row r="213" spans="3:8" x14ac:dyDescent="0.25">
      <c r="C213" s="23" t="s">
        <v>84</v>
      </c>
      <c r="D213" s="23">
        <v>18.538</v>
      </c>
      <c r="E213" s="23">
        <v>17.338000000000001</v>
      </c>
      <c r="F213" s="5">
        <v>90</v>
      </c>
      <c r="H213" s="23">
        <v>5958.3327640699999</v>
      </c>
    </row>
    <row r="214" spans="3:8" x14ac:dyDescent="0.25">
      <c r="D214" s="23">
        <v>18.178000000000001</v>
      </c>
      <c r="E214" s="23">
        <v>17.338000000000001</v>
      </c>
      <c r="F214" s="5">
        <v>90</v>
      </c>
      <c r="H214" s="23">
        <v>5729.16324119</v>
      </c>
    </row>
    <row r="215" spans="3:8" x14ac:dyDescent="0.25">
      <c r="D215" s="23">
        <v>18.527999999999999</v>
      </c>
      <c r="E215" s="23">
        <v>19.167999999999999</v>
      </c>
      <c r="F215" s="5">
        <v>90</v>
      </c>
      <c r="H215" s="23">
        <v>6580.1210757099998</v>
      </c>
    </row>
    <row r="216" spans="3:8" x14ac:dyDescent="0.25">
      <c r="D216" s="23">
        <v>18.527999999999999</v>
      </c>
      <c r="E216" s="23">
        <v>17.338000000000001</v>
      </c>
      <c r="F216" s="5">
        <v>90</v>
      </c>
      <c r="H216" s="23">
        <v>5951.9062609900002</v>
      </c>
    </row>
    <row r="217" spans="3:8" x14ac:dyDescent="0.25">
      <c r="D217" s="23">
        <v>18.628</v>
      </c>
      <c r="E217" s="23">
        <v>17.437999999999999</v>
      </c>
      <c r="F217" s="5">
        <v>90</v>
      </c>
      <c r="H217" s="23">
        <v>6051.0275721899998</v>
      </c>
    </row>
    <row r="218" spans="3:8" x14ac:dyDescent="0.25">
      <c r="D218" s="23">
        <v>18.527999999999999</v>
      </c>
      <c r="E218" s="23">
        <v>17.338000000000001</v>
      </c>
      <c r="F218" s="5">
        <v>90</v>
      </c>
      <c r="H218" s="23">
        <v>5951.9062609900002</v>
      </c>
    </row>
    <row r="219" spans="3:8" x14ac:dyDescent="0.25">
      <c r="D219" s="23">
        <v>18.527999999999999</v>
      </c>
      <c r="E219" s="23">
        <v>17.338000000000001</v>
      </c>
      <c r="F219" s="5">
        <v>90</v>
      </c>
      <c r="H219" s="23">
        <v>5951.9062609900002</v>
      </c>
    </row>
    <row r="220" spans="3:8" x14ac:dyDescent="0.25">
      <c r="D220" s="23">
        <v>17.488</v>
      </c>
      <c r="E220" s="23">
        <v>18.378</v>
      </c>
      <c r="F220" s="5">
        <v>90</v>
      </c>
      <c r="H220" s="23">
        <v>5620.54638643</v>
      </c>
    </row>
    <row r="221" spans="3:8" x14ac:dyDescent="0.25">
      <c r="C221" s="23" t="s">
        <v>85</v>
      </c>
      <c r="D221" s="23">
        <v>19.027999999999999</v>
      </c>
      <c r="E221" s="23">
        <v>18.148</v>
      </c>
      <c r="F221" s="5">
        <v>90</v>
      </c>
      <c r="H221" s="23">
        <v>6570.7517000300004</v>
      </c>
    </row>
    <row r="222" spans="3:8" x14ac:dyDescent="0.25">
      <c r="D222" s="23">
        <v>17.588000000000001</v>
      </c>
      <c r="E222" s="23">
        <v>18.148</v>
      </c>
      <c r="F222" s="5">
        <v>90</v>
      </c>
      <c r="H222" s="23">
        <v>5613.8613781100003</v>
      </c>
    </row>
    <row r="223" spans="3:8" x14ac:dyDescent="0.25">
      <c r="D223" s="23">
        <v>17.667999999999999</v>
      </c>
      <c r="E223" s="23">
        <v>18.518000000000001</v>
      </c>
      <c r="F223" s="5">
        <v>90</v>
      </c>
      <c r="H223" s="23">
        <v>5780.54599203</v>
      </c>
    </row>
    <row r="224" spans="3:8" x14ac:dyDescent="0.25">
      <c r="D224" s="23">
        <v>17.667999999999999</v>
      </c>
      <c r="E224" s="23">
        <v>18.007999999999999</v>
      </c>
      <c r="F224" s="5">
        <v>90</v>
      </c>
      <c r="H224" s="23">
        <v>5621.3452977899997</v>
      </c>
    </row>
    <row r="225" spans="4:8" x14ac:dyDescent="0.25">
      <c r="D225" s="23">
        <v>18.658000000000001</v>
      </c>
      <c r="E225" s="23">
        <v>19.138000000000002</v>
      </c>
      <c r="F225" s="5">
        <v>90</v>
      </c>
      <c r="H225" s="23">
        <v>6662.3390090299999</v>
      </c>
    </row>
    <row r="226" spans="4:8" x14ac:dyDescent="0.25">
      <c r="D226" s="23">
        <v>17.617999999999999</v>
      </c>
      <c r="E226" s="23">
        <v>18.097999999999999</v>
      </c>
      <c r="F226" s="5">
        <v>90</v>
      </c>
      <c r="H226" s="23">
        <v>5617.5092365500004</v>
      </c>
    </row>
    <row r="227" spans="4:8" x14ac:dyDescent="0.25">
      <c r="D227" s="23">
        <v>18.488</v>
      </c>
      <c r="E227" s="23">
        <v>17.327999999999999</v>
      </c>
      <c r="F227" s="5">
        <v>90</v>
      </c>
      <c r="H227" s="23">
        <v>5922.8168632300003</v>
      </c>
    </row>
    <row r="228" spans="4:8" x14ac:dyDescent="0.25">
      <c r="D228" s="23">
        <v>17.568000000000001</v>
      </c>
      <c r="E228" s="23">
        <v>18.248000000000001</v>
      </c>
      <c r="F228" s="5">
        <v>90</v>
      </c>
      <c r="H228" s="23">
        <v>5631.9646187500002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Sheet1</vt:lpstr>
      <vt:lpstr>Cubic Window</vt:lpstr>
      <vt:lpstr>Tetragonal Window</vt:lpstr>
      <vt:lpstr>Tetragonal Flexibility</vt:lpstr>
      <vt:lpstr>Tetragonal Window Edges</vt:lpstr>
      <vt:lpstr>KFIe Experimental &amp; Simulated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</dc:creator>
  <cp:lastModifiedBy>Antony</cp:lastModifiedBy>
  <dcterms:created xsi:type="dcterms:W3CDTF">2017-11-28T17:02:06Z</dcterms:created>
  <dcterms:modified xsi:type="dcterms:W3CDTF">2018-12-11T12:21:28Z</dcterms:modified>
</cp:coreProperties>
</file>